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  <sheet state="visible" name="Pregnacy Table" sheetId="2" r:id="rId5"/>
    <sheet state="visible" name="Pregnancy Chart" sheetId="3" r:id="rId6"/>
    <sheet state="visible" name="AGE TABLE" sheetId="4" r:id="rId7"/>
    <sheet state="visible" name="AGE CHART" sheetId="5" r:id="rId8"/>
  </sheets>
  <definedNames>
    <definedName hidden="1" localSheetId="0" name="_xlnm._FilterDatabase">diabetes!$F$1:$F$989</definedName>
    <definedName hidden="1" localSheetId="0" name="Z_0975A5D6_2623_45ED_AD71_1F3E2C0CF04E_.wvu.FilterData">diabetes!$A$1:$I$758</definedName>
  </definedNames>
  <calcPr/>
  <customWorkbookViews>
    <customWorkbookView activeSheetId="0" maximized="1" windowHeight="0" windowWidth="0" guid="{0975A5D6-2623-45ED-AD71-1F3E2C0CF04E}" name="Filter 1"/>
  </customWorkbookViews>
  <pivotCaches>
    <pivotCache cacheId="0" r:id="rId9"/>
  </pivotCaches>
</workbook>
</file>

<file path=xl/sharedStrings.xml><?xml version="1.0" encoding="utf-8"?>
<sst xmlns="http://schemas.openxmlformats.org/spreadsheetml/2006/main" count="19" uniqueCount="11">
  <si>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</si>
  <si>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</si>
  <si>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</si>
  <si>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</si>
  <si>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</si>
  <si>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</si>
  <si>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</si>
  <si>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</si>
  <si>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</si>
  <si>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AVERAGE of BMI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</si>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</sst>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Relationship Id="rId7" Type="http://schemas.openxmlformats.org/officeDocument/2006/relationships/worksheet" Target="worksheets/sheet3.xml"/><Relationship Id="rId8" Type="http://schemas.openxmlformats.org/officeDocument/2006/relationships/chartsheet" Target="chart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AVGERAGE BMI PER  OF PREGNANCIES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'Pregnacy Table'!$A$3:$A$19</c:f>
            </c:strRef>
          </c:cat>
          <c:val>
            <c:numRef>
              <c:f>'Pregnacy Table'!$BB$3:$BB$19</c:f>
              <c:numCache/>
            </c:numRef>
          </c:val>
          <c:smooth val="0"/>
        </c:ser>
        <c:axId val="761177395"/>
        <c:axId val="1468436051"/>
      </c:lineChart>
      <c:catAx>
        <c:axId val="761177395"/>
        <c:scaling>
          <c:orientation val="minMax"/>
          <c:max val="18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PEGNANCIES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8436051"/>
      </c:catAx>
      <c:valAx>
        <c:axId val="1468436051"/>
        <c:scaling>
          <c:orientation val="minMax"/>
          <c:max val="4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BMI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11773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BMI Per Age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'AGE TABLE'!$A$3:$A$54</c:f>
            </c:strRef>
          </c:cat>
          <c:val>
            <c:numRef>
              <c:f>'AGE TABLE'!$S$3:$S$54</c:f>
              <c:numCache/>
            </c:numRef>
          </c:val>
          <c:smooth val="0"/>
        </c:ser>
        <c:axId val="1858381857"/>
        <c:axId val="323556275"/>
      </c:lineChart>
      <c:catAx>
        <c:axId val="1858381857"/>
        <c:scaling>
          <c:orientation val="minMax"/>
          <c:max val="85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3556275"/>
      </c:catAx>
      <c:valAx>
        <c:axId val="323556275"/>
        <c:scaling>
          <c:orientation val="minMax"/>
          <c:max val="3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 BMI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83818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758" sheet="diabetes"/>
  </cacheSource>
  <cacheFields>
    <cacheField name="Pregnancies" numFmtId="0">
      <sharedItems containsSemiMixedTypes="0" containsString="0" containsNumber="1" containsInteger="1">
        <n v="6.0"/>
        <n v="1.0"/>
        <n v="8.0"/>
        <n v="0.0"/>
        <n v="5.0"/>
        <n v="3.0"/>
        <n v="10.0"/>
        <n v="2.0"/>
        <n v="4.0"/>
        <n v="7.0"/>
        <n v="9.0"/>
        <n v="11.0"/>
        <n v="13.0"/>
        <n v="15.0"/>
        <n v="17.0"/>
        <n v="12.0"/>
        <n v="14.0"/>
      </sharedItems>
    </cacheField>
    <cacheField name="Glucose" numFmtId="0">
      <sharedItems containsSemiMixedTypes="0" containsString="0" containsNumber="1" containsInteger="1">
        <n v="148.0"/>
        <n v="85.0"/>
        <n v="183.0"/>
        <n v="89.0"/>
        <n v="137.0"/>
        <n v="116.0"/>
        <n v="78.0"/>
        <n v="115.0"/>
        <n v="197.0"/>
        <n v="110.0"/>
        <n v="168.0"/>
        <n v="139.0"/>
        <n v="189.0"/>
        <n v="166.0"/>
        <n v="100.0"/>
        <n v="118.0"/>
        <n v="107.0"/>
        <n v="103.0"/>
        <n v="126.0"/>
        <n v="99.0"/>
        <n v="196.0"/>
        <n v="119.0"/>
        <n v="143.0"/>
        <n v="125.0"/>
        <n v="147.0"/>
        <n v="97.0"/>
        <n v="145.0"/>
        <n v="117.0"/>
        <n v="109.0"/>
        <n v="158.0"/>
        <n v="88.0"/>
        <n v="92.0"/>
        <n v="122.0"/>
        <n v="138.0"/>
        <n v="102.0"/>
        <n v="90.0"/>
        <n v="111.0"/>
        <n v="180.0"/>
        <n v="133.0"/>
        <n v="106.0"/>
        <n v="171.0"/>
        <n v="159.0"/>
        <n v="146.0"/>
        <n v="71.0"/>
        <n v="101.0"/>
        <n v="176.0"/>
        <n v="150.0"/>
        <n v="73.0"/>
        <n v="187.0"/>
        <n v="105.0"/>
        <n v="44.0"/>
        <n v="141.0"/>
        <n v="114.0"/>
        <n v="95.0"/>
        <n v="129.0"/>
        <n v="79.0"/>
        <n v="0.0"/>
        <n v="62.0"/>
        <n v="131.0"/>
        <n v="112.0"/>
        <n v="113.0"/>
        <n v="83.0"/>
        <n v="136.0"/>
        <n v="80.0"/>
        <n v="123.0"/>
        <n v="81.0"/>
        <n v="134.0"/>
        <n v="142.0"/>
        <n v="144.0"/>
        <n v="93.0"/>
        <n v="163.0"/>
        <n v="151.0"/>
        <n v="96.0"/>
        <n v="155.0"/>
        <n v="76.0"/>
        <n v="160.0"/>
        <n v="124.0"/>
        <n v="162.0"/>
        <n v="132.0"/>
        <n v="120.0"/>
        <n v="173.0"/>
        <n v="170.0"/>
        <n v="84.0"/>
        <n v="128.0"/>
        <n v="108.0"/>
        <n v="154.0"/>
        <n v="57.0"/>
        <n v="156.0"/>
        <n v="153.0"/>
        <n v="188.0"/>
        <n v="152.0"/>
        <n v="104.0"/>
        <n v="87.0"/>
        <n v="75.0"/>
        <n v="179.0"/>
        <n v="130.0"/>
        <n v="194.0"/>
        <n v="181.0"/>
        <n v="135.0"/>
        <n v="184.0"/>
        <n v="140.0"/>
        <n v="177.0"/>
        <n v="74.0"/>
        <n v="164.0"/>
        <n v="91.0"/>
        <n v="165.0"/>
        <n v="86.0"/>
        <n v="193.0"/>
        <n v="191.0"/>
        <n v="161.0"/>
        <n v="167.0"/>
        <n v="77.0"/>
        <n v="182.0"/>
        <n v="157.0"/>
        <n v="178.0"/>
        <n v="61.0"/>
        <n v="98.0"/>
        <n v="127.0"/>
        <n v="82.0"/>
        <n v="72.0"/>
        <n v="172.0"/>
        <n v="94.0"/>
        <n v="175.0"/>
        <n v="195.0"/>
        <n v="68.0"/>
        <n v="186.0"/>
        <n v="198.0"/>
        <n v="121.0"/>
        <n v="67.0"/>
        <n v="174.0"/>
        <n v="199.0"/>
        <n v="56.0"/>
        <n v="169.0"/>
        <n v="149.0"/>
        <n v="65.0"/>
        <n v="190.0"/>
      </sharedItems>
    </cacheField>
    <cacheField name="BloodPressure" numFmtId="0">
      <sharedItems containsSemiMixedTypes="0" containsString="0" containsNumber="1" containsInteger="1">
        <n v="72.0"/>
        <n v="66.0"/>
        <n v="64.0"/>
        <n v="40.0"/>
        <n v="74.0"/>
        <n v="50.0"/>
        <n v="0.0"/>
        <n v="70.0"/>
        <n v="92.0"/>
        <n v="80.0"/>
        <n v="60.0"/>
        <n v="84.0"/>
        <n v="30.0"/>
        <n v="88.0"/>
        <n v="90.0"/>
        <n v="94.0"/>
        <n v="76.0"/>
        <n v="82.0"/>
        <n v="75.0"/>
        <n v="58.0"/>
        <n v="78.0"/>
        <n v="68.0"/>
        <n v="110.0"/>
        <n v="56.0"/>
        <n v="62.0"/>
        <n v="85.0"/>
        <n v="86.0"/>
        <n v="48.0"/>
        <n v="44.0"/>
        <n v="65.0"/>
        <n v="108.0"/>
        <n v="55.0"/>
        <n v="96.0"/>
        <n v="122.0"/>
        <n v="54.0"/>
        <n v="52.0"/>
        <n v="98.0"/>
        <n v="104.0"/>
        <n v="95.0"/>
        <n v="46.0"/>
        <n v="102.0"/>
        <n v="100.0"/>
        <n v="61.0"/>
        <n v="24.0"/>
        <n v="38.0"/>
        <n v="106.0"/>
        <n v="114.0"/>
      </sharedItems>
    </cacheField>
    <cacheField name="SkinThickness" numFmtId="0">
      <sharedItems containsSemiMixedTypes="0" containsString="0" containsNumber="1" containsInteger="1">
        <n v="35.0"/>
        <n v="29.0"/>
        <n v="0.0"/>
        <n v="23.0"/>
        <n v="32.0"/>
        <n v="45.0"/>
        <n v="19.0"/>
        <n v="47.0"/>
        <n v="38.0"/>
        <n v="30.0"/>
        <n v="41.0"/>
        <n v="33.0"/>
        <n v="26.0"/>
        <n v="15.0"/>
        <n v="36.0"/>
        <n v="11.0"/>
        <n v="31.0"/>
        <n v="37.0"/>
        <n v="42.0"/>
        <n v="25.0"/>
        <n v="18.0"/>
        <n v="24.0"/>
        <n v="39.0"/>
        <n v="27.0"/>
        <n v="21.0"/>
        <n v="34.0"/>
        <n v="10.0"/>
        <n v="60.0"/>
        <n v="13.0"/>
        <n v="20.0"/>
        <n v="22.0"/>
        <n v="28.0"/>
        <n v="54.0"/>
        <n v="40.0"/>
        <n v="51.0"/>
        <n v="56.0"/>
        <n v="14.0"/>
        <n v="17.0"/>
        <n v="50.0"/>
        <n v="44.0"/>
        <n v="12.0"/>
        <n v="46.0"/>
        <n v="16.0"/>
        <n v="7.0"/>
        <n v="52.0"/>
        <n v="43.0"/>
        <n v="48.0"/>
        <n v="8.0"/>
        <n v="49.0"/>
        <n v="63.0"/>
        <n v="99.0"/>
      </sharedItems>
    </cacheField>
    <cacheField name="Insulin" numFmtId="0">
      <sharedItems containsSemiMixedTypes="0" containsString="0" containsNumber="1" containsInteger="1">
        <n v="0.0"/>
        <n v="94.0"/>
        <n v="168.0"/>
        <n v="88.0"/>
        <n v="543.0"/>
        <n v="846.0"/>
        <n v="175.0"/>
        <n v="230.0"/>
        <n v="83.0"/>
        <n v="96.0"/>
        <n v="235.0"/>
        <n v="146.0"/>
        <n v="115.0"/>
        <n v="140.0"/>
        <n v="110.0"/>
        <n v="245.0"/>
        <n v="54.0"/>
        <n v="192.0"/>
        <n v="207.0"/>
        <n v="70.0"/>
        <n v="240.0"/>
        <n v="82.0"/>
        <n v="36.0"/>
        <n v="23.0"/>
        <n v="300.0"/>
        <n v="342.0"/>
        <n v="304.0"/>
        <n v="142.0"/>
        <n v="128.0"/>
        <n v="38.0"/>
        <n v="100.0"/>
        <n v="90.0"/>
        <n v="270.0"/>
        <n v="71.0"/>
        <n v="125.0"/>
        <n v="176.0"/>
        <n v="48.0"/>
        <n v="64.0"/>
        <n v="228.0"/>
        <n v="76.0"/>
        <n v="220.0"/>
        <n v="40.0"/>
        <n v="152.0"/>
        <n v="18.0"/>
        <n v="135.0"/>
        <n v="495.0"/>
        <n v="37.0"/>
        <n v="51.0"/>
        <n v="99.0"/>
        <n v="145.0"/>
        <n v="225.0"/>
        <n v="49.0"/>
        <n v="50.0"/>
        <n v="92.0"/>
        <n v="325.0"/>
        <n v="63.0"/>
        <n v="284.0"/>
        <n v="119.0"/>
        <n v="204.0"/>
        <n v="155.0"/>
        <n v="485.0"/>
        <n v="53.0"/>
        <n v="114.0"/>
        <n v="105.0"/>
        <n v="285.0"/>
        <n v="156.0"/>
        <n v="78.0"/>
        <n v="130.0"/>
        <n v="55.0"/>
        <n v="58.0"/>
        <n v="160.0"/>
        <n v="210.0"/>
        <n v="318.0"/>
        <n v="44.0"/>
        <n v="190.0"/>
        <n v="280.0"/>
        <n v="87.0"/>
        <n v="271.0"/>
        <n v="129.0"/>
        <n v="120.0"/>
        <n v="478.0"/>
        <n v="56.0"/>
        <n v="32.0"/>
        <n v="744.0"/>
        <n v="370.0"/>
        <n v="45.0"/>
        <n v="194.0"/>
        <n v="680.0"/>
        <n v="402.0"/>
        <n v="258.0"/>
        <n v="375.0"/>
        <n v="150.0"/>
        <n v="67.0"/>
        <n v="57.0"/>
        <n v="116.0"/>
        <n v="278.0"/>
        <n v="122.0"/>
        <n v="545.0"/>
        <n v="75.0"/>
        <n v="74.0"/>
        <n v="182.0"/>
        <n v="360.0"/>
        <n v="215.0"/>
        <n v="184.0"/>
        <n v="42.0"/>
        <n v="132.0"/>
        <n v="148.0"/>
        <n v="180.0"/>
        <n v="205.0"/>
        <n v="85.0"/>
        <n v="231.0"/>
        <n v="29.0"/>
        <n v="68.0"/>
        <n v="52.0"/>
        <n v="255.0"/>
        <n v="171.0"/>
        <n v="73.0"/>
        <n v="108.0"/>
        <n v="43.0"/>
        <n v="167.0"/>
        <n v="249.0"/>
        <n v="293.0"/>
        <n v="66.0"/>
        <n v="465.0"/>
        <n v="158.0"/>
        <n v="84.0"/>
        <n v="72.0"/>
        <n v="59.0"/>
        <n v="81.0"/>
        <n v="196.0"/>
        <n v="415.0"/>
        <n v="275.0"/>
        <n v="165.0"/>
        <n v="579.0"/>
        <n v="310.0"/>
        <n v="61.0"/>
        <n v="474.0"/>
        <n v="170.0"/>
        <n v="277.0"/>
        <n v="60.0"/>
        <n v="14.0"/>
        <n v="95.0"/>
        <n v="237.0"/>
        <n v="191.0"/>
        <n v="328.0"/>
        <n v="250.0"/>
        <n v="480.0"/>
        <n v="265.0"/>
        <n v="193.0"/>
        <n v="79.0"/>
        <n v="86.0"/>
        <n v="326.0"/>
        <n v="188.0"/>
        <n v="106.0"/>
        <n v="65.0"/>
        <n v="166.0"/>
        <n v="274.0"/>
        <n v="77.0"/>
        <n v="126.0"/>
        <n v="330.0"/>
        <n v="600.0"/>
        <n v="185.0"/>
        <n v="25.0"/>
        <n v="41.0"/>
        <n v="272.0"/>
        <n v="321.0"/>
        <n v="144.0"/>
        <n v="15.0"/>
        <n v="183.0"/>
        <n v="91.0"/>
        <n v="46.0"/>
        <n v="440.0"/>
        <n v="159.0"/>
        <n v="540.0"/>
        <n v="200.0"/>
        <n v="335.0"/>
        <n v="387.0"/>
        <n v="22.0"/>
        <n v="291.0"/>
        <n v="392.0"/>
        <n v="178.0"/>
        <n v="127.0"/>
        <n v="510.0"/>
        <n v="16.0"/>
        <n v="112.0"/>
      </sharedItems>
    </cacheField>
    <cacheField name="BMI" numFmtId="0">
      <sharedItems containsSemiMixedTypes="0" containsString="0" containsNumber="1">
        <n v="33.6"/>
        <n v="26.6"/>
        <n v="23.3"/>
        <n v="28.1"/>
        <n v="43.1"/>
        <n v="25.6"/>
        <n v="31.0"/>
        <n v="35.3"/>
        <n v="30.5"/>
        <n v="37.6"/>
        <n v="38.0"/>
        <n v="27.1"/>
        <n v="30.1"/>
        <n v="25.8"/>
        <n v="30.0"/>
        <n v="45.8"/>
        <n v="29.6"/>
        <n v="43.3"/>
        <n v="34.6"/>
        <n v="39.3"/>
        <n v="35.4"/>
        <n v="39.8"/>
        <n v="29.0"/>
        <n v="36.6"/>
        <n v="31.1"/>
        <n v="39.4"/>
        <n v="23.2"/>
        <n v="22.2"/>
        <n v="34.1"/>
        <n v="36.0"/>
        <n v="31.6"/>
        <n v="24.8"/>
        <n v="19.9"/>
        <n v="27.6"/>
        <n v="24.0"/>
        <n v="33.2"/>
        <n v="32.9"/>
        <n v="38.2"/>
        <n v="37.1"/>
        <n v="34.0"/>
        <n v="40.2"/>
        <n v="22.7"/>
        <n v="45.4"/>
        <n v="27.4"/>
        <n v="42.0"/>
        <n v="29.7"/>
        <n v="28.0"/>
        <n v="39.1"/>
        <n v="19.4"/>
        <n v="24.2"/>
        <n v="24.4"/>
        <n v="33.7"/>
        <n v="34.7"/>
        <n v="23.0"/>
        <n v="37.7"/>
        <n v="46.8"/>
        <n v="40.5"/>
        <n v="41.5"/>
        <n v="25.0"/>
        <n v="25.4"/>
        <n v="32.8"/>
        <n v="32.5"/>
        <n v="42.7"/>
        <n v="19.6"/>
        <n v="28.9"/>
        <n v="28.6"/>
        <n v="43.4"/>
        <n v="35.1"/>
        <n v="32.0"/>
        <n v="24.7"/>
        <n v="32.6"/>
        <n v="43.2"/>
        <n v="22.4"/>
        <n v="29.3"/>
        <n v="24.6"/>
        <n v="48.8"/>
        <n v="32.4"/>
        <n v="38.5"/>
        <n v="26.5"/>
        <n v="19.1"/>
        <n v="46.7"/>
        <n v="23.8"/>
        <n v="33.9"/>
        <n v="20.4"/>
        <n v="28.7"/>
        <n v="49.7"/>
        <n v="39.0"/>
        <n v="26.1"/>
        <n v="22.5"/>
        <n v="39.6"/>
        <n v="29.5"/>
        <n v="34.3"/>
        <n v="37.4"/>
        <n v="33.3"/>
        <n v="31.2"/>
        <n v="28.2"/>
        <n v="53.2"/>
        <n v="34.2"/>
        <n v="26.8"/>
        <n v="55.0"/>
        <n v="42.9"/>
        <n v="34.5"/>
        <n v="27.9"/>
        <n v="38.3"/>
        <n v="21.1"/>
        <n v="33.8"/>
        <n v="30.8"/>
        <n v="36.9"/>
        <n v="39.5"/>
        <n v="27.3"/>
        <n v="21.9"/>
        <n v="40.6"/>
        <n v="47.9"/>
        <n v="50.0"/>
        <n v="25.2"/>
        <n v="40.9"/>
        <n v="37.2"/>
        <n v="44.2"/>
        <n v="29.9"/>
        <n v="31.9"/>
        <n v="28.4"/>
        <n v="43.5"/>
        <n v="32.7"/>
        <n v="67.1"/>
        <n v="45.0"/>
        <n v="34.9"/>
        <n v="27.7"/>
        <n v="35.9"/>
        <n v="22.6"/>
        <n v="33.1"/>
        <n v="30.4"/>
        <n v="52.3"/>
        <n v="24.3"/>
        <n v="22.9"/>
        <n v="34.8"/>
        <n v="30.9"/>
        <n v="40.1"/>
        <n v="23.9"/>
        <n v="37.5"/>
        <n v="35.5"/>
        <n v="42.8"/>
        <n v="42.6"/>
        <n v="41.8"/>
        <n v="35.8"/>
        <n v="37.8"/>
        <n v="28.8"/>
        <n v="23.6"/>
        <n v="35.7"/>
        <n v="36.7"/>
        <n v="45.2"/>
        <n v="44.0"/>
        <n v="46.2"/>
        <n v="35.0"/>
        <n v="43.6"/>
        <n v="44.1"/>
        <n v="18.4"/>
        <n v="29.2"/>
        <n v="25.9"/>
        <n v="32.1"/>
        <n v="36.3"/>
        <n v="40.0"/>
        <n v="25.1"/>
        <n v="27.5"/>
        <n v="45.6"/>
        <n v="27.8"/>
        <n v="24.9"/>
        <n v="25.3"/>
        <n v="37.9"/>
        <n v="27.0"/>
        <n v="26.0"/>
        <n v="38.7"/>
        <n v="20.8"/>
        <n v="36.1"/>
        <n v="30.7"/>
        <n v="32.3"/>
        <n v="52.9"/>
        <n v="21.0"/>
        <n v="39.7"/>
        <n v="25.5"/>
        <n v="26.2"/>
        <n v="19.3"/>
        <n v="38.1"/>
        <n v="23.5"/>
        <n v="45.5"/>
        <n v="23.1"/>
        <n v="39.9"/>
        <n v="36.8"/>
        <n v="21.8"/>
        <n v="41.0"/>
        <n v="42.2"/>
        <n v="34.4"/>
        <n v="27.2"/>
        <n v="36.5"/>
        <n v="29.8"/>
        <n v="39.2"/>
        <n v="38.4"/>
        <n v="36.2"/>
        <n v="48.3"/>
        <n v="20.0"/>
        <n v="22.3"/>
        <n v="45.7"/>
        <n v="23.7"/>
        <n v="22.1"/>
        <n v="42.1"/>
        <n v="42.4"/>
        <n v="18.2"/>
        <n v="26.4"/>
        <n v="45.3"/>
        <n v="37.0"/>
        <n v="24.5"/>
        <n v="32.2"/>
        <n v="59.4"/>
        <n v="21.2"/>
        <n v="26.7"/>
        <n v="30.2"/>
        <n v="46.1"/>
        <n v="41.3"/>
        <n v="38.8"/>
        <n v="35.2"/>
        <n v="42.3"/>
        <n v="40.7"/>
        <n v="46.5"/>
        <n v="33.5"/>
        <n v="37.3"/>
        <n v="30.3"/>
        <n v="26.3"/>
        <n v="21.7"/>
        <n v="36.4"/>
        <n v="28.5"/>
        <n v="26.9"/>
        <n v="38.6"/>
        <n v="31.3"/>
        <n v="19.5"/>
        <n v="20.1"/>
        <n v="40.8"/>
        <n v="23.4"/>
        <n v="28.3"/>
        <n v="38.9"/>
        <n v="57.3"/>
        <n v="35.6"/>
        <n v="49.6"/>
        <n v="44.6"/>
        <n v="24.1"/>
        <n v="44.5"/>
        <n v="41.2"/>
        <n v="49.3"/>
        <n v="46.3"/>
      </sharedItems>
    </cacheField>
    <cacheField name="DiabetesPedigreeFunction" numFmtId="0">
      <sharedItems containsSemiMixedTypes="0" containsString="0" containsNumber="1">
        <n v="0.627"/>
        <n v="0.351"/>
        <n v="0.672"/>
        <n v="0.167"/>
        <n v="2.288"/>
        <n v="0.201"/>
        <n v="0.248"/>
        <n v="0.134"/>
        <n v="0.158"/>
        <n v="0.191"/>
        <n v="0.537"/>
        <n v="1.441"/>
        <n v="0.398"/>
        <n v="0.587"/>
        <n v="0.484"/>
        <n v="0.551"/>
        <n v="0.254"/>
        <n v="0.183"/>
        <n v="0.529"/>
        <n v="0.704"/>
        <n v="0.388"/>
        <n v="0.451"/>
        <n v="0.263"/>
        <n v="0.205"/>
        <n v="0.257"/>
        <n v="0.487"/>
        <n v="0.245"/>
        <n v="0.337"/>
        <n v="0.546"/>
        <n v="0.851"/>
        <n v="0.267"/>
        <n v="0.188"/>
        <n v="0.512"/>
        <n v="0.966"/>
        <n v="0.42"/>
        <n v="0.665"/>
        <n v="0.503"/>
        <n v="1.39"/>
        <n v="0.271"/>
        <n v="0.696"/>
        <n v="0.235"/>
        <n v="0.721"/>
        <n v="0.294"/>
        <n v="1.893"/>
        <n v="0.564"/>
        <n v="0.586"/>
        <n v="0.344"/>
        <n v="0.491"/>
        <n v="0.526"/>
        <n v="0.342"/>
        <n v="0.467"/>
        <n v="0.718"/>
        <n v="0.962"/>
        <n v="1.781"/>
        <n v="0.173"/>
        <n v="0.27"/>
        <n v="0.699"/>
        <n v="0.258"/>
        <n v="0.203"/>
        <n v="0.855"/>
        <n v="0.845"/>
        <n v="0.334"/>
        <n v="0.189"/>
        <n v="0.867"/>
        <n v="0.411"/>
        <n v="0.583"/>
        <n v="0.231"/>
        <n v="0.396"/>
        <n v="0.14"/>
        <n v="0.391"/>
        <n v="0.37"/>
        <n v="0.307"/>
        <n v="0.767"/>
        <n v="0.237"/>
        <n v="0.227"/>
        <n v="0.698"/>
        <n v="0.178"/>
        <n v="0.324"/>
        <n v="0.153"/>
        <n v="0.165"/>
        <n v="0.443"/>
        <n v="0.261"/>
        <n v="0.277"/>
        <n v="0.761"/>
        <n v="0.255"/>
        <n v="0.13"/>
        <n v="0.323"/>
        <n v="0.356"/>
        <n v="0.325"/>
        <n v="1.222"/>
        <n v="0.179"/>
        <n v="0.262"/>
        <n v="0.283"/>
        <n v="0.93"/>
        <n v="0.801"/>
        <n v="0.207"/>
        <n v="0.287"/>
        <n v="0.336"/>
        <n v="0.247"/>
        <n v="0.199"/>
        <n v="0.543"/>
        <n v="0.192"/>
        <n v="0.588"/>
        <n v="0.539"/>
        <n v="0.22"/>
        <n v="0.654"/>
        <n v="0.223"/>
        <n v="0.759"/>
        <n v="0.26"/>
        <n v="0.404"/>
        <n v="0.186"/>
        <n v="0.278"/>
        <n v="0.496"/>
        <n v="0.452"/>
        <n v="0.403"/>
        <n v="0.741"/>
        <n v="0.361"/>
        <n v="1.114"/>
        <n v="0.457"/>
        <n v="0.647"/>
        <n v="0.088"/>
        <n v="0.597"/>
        <n v="0.532"/>
        <n v="0.703"/>
        <n v="0.159"/>
        <n v="0.268"/>
        <n v="0.286"/>
        <n v="0.318"/>
        <n v="0.272"/>
        <n v="0.096"/>
        <n v="1.4"/>
        <n v="0.218"/>
        <n v="0.085"/>
        <n v="0.399"/>
        <n v="0.432"/>
        <n v="1.189"/>
        <n v="0.687"/>
        <n v="0.137"/>
        <n v="0.637"/>
        <n v="0.833"/>
        <n v="0.229"/>
        <n v="0.817"/>
        <n v="0.204"/>
        <n v="0.368"/>
        <n v="0.743"/>
        <n v="0.722"/>
        <n v="0.256"/>
        <n v="0.709"/>
        <n v="0.471"/>
        <n v="0.495"/>
        <n v="0.18"/>
        <n v="0.542"/>
        <n v="0.773"/>
        <n v="0.678"/>
        <n v="0.719"/>
        <n v="0.382"/>
        <n v="0.319"/>
        <n v="0.19"/>
        <n v="0.956"/>
        <n v="0.084"/>
        <n v="0.725"/>
        <n v="0.299"/>
        <n v="0.244"/>
        <n v="0.745"/>
        <n v="0.615"/>
        <n v="1.321"/>
        <n v="0.64"/>
        <n v="0.142"/>
        <n v="0.374"/>
        <n v="0.383"/>
        <n v="0.578"/>
        <n v="0.136"/>
        <n v="0.395"/>
        <n v="0.187"/>
        <n v="0.905"/>
        <n v="0.15"/>
        <n v="0.874"/>
        <n v="0.236"/>
        <n v="0.787"/>
        <n v="0.407"/>
        <n v="0.605"/>
        <n v="0.151"/>
        <n v="0.289"/>
        <n v="0.355"/>
        <n v="0.29"/>
        <n v="0.375"/>
        <n v="0.164"/>
        <n v="0.431"/>
        <n v="0.742"/>
        <n v="0.514"/>
        <n v="0.464"/>
        <n v="1.224"/>
        <n v="1.072"/>
        <n v="0.805"/>
        <n v="0.209"/>
        <n v="0.666"/>
        <n v="0.101"/>
        <n v="0.198"/>
        <n v="0.652"/>
        <n v="2.329"/>
        <n v="0.089"/>
        <n v="0.645"/>
        <n v="0.238"/>
        <n v="0.394"/>
        <n v="0.293"/>
        <n v="0.479"/>
        <n v="0.686"/>
        <n v="0.831"/>
        <n v="0.582"/>
        <n v="0.446"/>
        <n v="0.402"/>
        <n v="1.318"/>
        <n v="0.329"/>
        <n v="1.213"/>
        <n v="0.427"/>
        <n v="0.282"/>
        <n v="0.143"/>
        <n v="0.38"/>
        <n v="0.284"/>
        <n v="0.249"/>
        <n v="0.926"/>
        <n v="0.557"/>
        <n v="0.092"/>
        <n v="0.655"/>
        <n v="1.353"/>
        <n v="0.612"/>
        <n v="0.2"/>
        <n v="0.226"/>
        <n v="0.997"/>
        <n v="0.933"/>
        <n v="1.101"/>
        <n v="0.078"/>
        <n v="0.24"/>
        <n v="1.136"/>
        <n v="0.128"/>
        <n v="0.422"/>
        <n v="0.251"/>
        <n v="0.677"/>
        <n v="0.296"/>
        <n v="0.454"/>
        <n v="0.744"/>
        <n v="0.881"/>
        <n v="0.28"/>
        <n v="0.259"/>
        <n v="0.619"/>
        <n v="0.808"/>
        <n v="0.34"/>
        <n v="0.434"/>
        <n v="0.757"/>
        <n v="0.613"/>
        <n v="0.692"/>
        <n v="0.52"/>
        <n v="0.412"/>
        <n v="0.84"/>
        <n v="0.839"/>
        <n v="0.156"/>
        <n v="0.215"/>
        <n v="0.326"/>
        <n v="1.391"/>
        <n v="0.875"/>
        <n v="0.313"/>
        <n v="0.433"/>
        <n v="0.626"/>
        <n v="1.127"/>
        <n v="0.315"/>
        <n v="0.345"/>
        <n v="0.129"/>
        <n v="0.527"/>
        <n v="0.197"/>
        <n v="0.731"/>
        <n v="0.148"/>
        <n v="0.123"/>
        <n v="0.127"/>
        <n v="0.122"/>
        <n v="1.476"/>
        <n v="0.166"/>
        <n v="0.932"/>
        <n v="0.343"/>
        <n v="0.893"/>
        <n v="0.331"/>
        <n v="0.472"/>
        <n v="0.673"/>
        <n v="0.389"/>
        <n v="0.485"/>
        <n v="0.349"/>
        <n v="0.279"/>
        <n v="0.346"/>
        <n v="0.252"/>
        <n v="0.243"/>
        <n v="0.58"/>
        <n v="0.559"/>
        <n v="0.302"/>
        <n v="0.569"/>
        <n v="0.378"/>
        <n v="0.305"/>
        <n v="0.385"/>
        <n v="0.499"/>
        <n v="0.306"/>
        <n v="0.234"/>
        <n v="2.137"/>
        <n v="0.545"/>
        <n v="0.225"/>
        <n v="0.816"/>
        <n v="0.528"/>
        <n v="0.509"/>
        <n v="1.021"/>
        <n v="0.821"/>
        <n v="0.947"/>
        <n v="1.268"/>
        <n v="0.221"/>
        <n v="0.66"/>
        <n v="0.239"/>
        <n v="0.949"/>
        <n v="0.444"/>
        <n v="0.463"/>
        <n v="0.803"/>
        <n v="1.6"/>
        <n v="0.944"/>
        <n v="0.196"/>
        <n v="0.241"/>
        <n v="0.161"/>
        <n v="0.135"/>
        <n v="0.376"/>
        <n v="1.191"/>
        <n v="0.702"/>
        <n v="0.674"/>
        <n v="1.076"/>
        <n v="0.534"/>
        <n v="1.095"/>
        <n v="0.554"/>
        <n v="0.624"/>
        <n v="0.219"/>
        <n v="0.507"/>
        <n v="0.561"/>
        <n v="0.421"/>
        <n v="0.516"/>
        <n v="0.264"/>
        <n v="0.328"/>
        <n v="0.233"/>
        <n v="0.108"/>
        <n v="1.138"/>
        <n v="0.147"/>
        <n v="0.727"/>
        <n v="0.435"/>
        <n v="0.497"/>
        <n v="0.23"/>
        <n v="0.955"/>
        <n v="2.42"/>
        <n v="0.658"/>
        <n v="0.33"/>
        <n v="0.51"/>
        <n v="0.285"/>
        <n v="0.415"/>
        <n v="0.381"/>
        <n v="0.832"/>
        <n v="0.498"/>
        <n v="0.212"/>
        <n v="0.364"/>
        <n v="1.001"/>
        <n v="0.46"/>
        <n v="0.733"/>
        <n v="0.416"/>
        <n v="0.705"/>
        <n v="1.022"/>
        <n v="0.269"/>
        <n v="0.6"/>
        <n v="0.571"/>
        <n v="0.607"/>
        <n v="0.17"/>
        <n v="0.21"/>
        <n v="0.126"/>
        <n v="0.711"/>
        <n v="0.466"/>
        <n v="0.162"/>
        <n v="0.419"/>
        <n v="0.63"/>
        <n v="0.365"/>
        <n v="0.536"/>
        <n v="1.159"/>
        <n v="0.629"/>
        <n v="0.292"/>
        <n v="0.145"/>
        <n v="1.144"/>
        <n v="0.304"/>
        <n v="0.547"/>
        <n v="0.163"/>
        <n v="0.738"/>
        <n v="0.314"/>
        <n v="0.968"/>
        <n v="0.409"/>
        <n v="0.297"/>
        <n v="0.525"/>
        <n v="0.154"/>
        <n v="0.771"/>
        <n v="0.107"/>
        <n v="0.493"/>
        <n v="0.717"/>
        <n v="0.917"/>
        <n v="0.501"/>
        <n v="1.251"/>
        <n v="0.735"/>
        <n v="0.804"/>
        <n v="0.661"/>
        <n v="0.549"/>
        <n v="0.825"/>
        <n v="0.423"/>
        <n v="1.034"/>
        <n v="0.16"/>
        <n v="0.341"/>
        <n v="0.68"/>
        <n v="0.591"/>
        <n v="0.3"/>
        <n v="0.121"/>
        <n v="0.502"/>
        <n v="0.401"/>
        <n v="0.601"/>
        <n v="0.748"/>
        <n v="0.338"/>
        <n v="0.43"/>
        <n v="0.892"/>
        <n v="0.813"/>
        <n v="0.693"/>
        <n v="0.575"/>
        <n v="0.371"/>
        <n v="0.206"/>
        <n v="0.417"/>
        <n v="1.154"/>
        <n v="0.925"/>
        <n v="0.175"/>
        <n v="1.699"/>
        <n v="0.682"/>
        <n v="0.194"/>
        <n v="0.4"/>
        <n v="0.1"/>
        <n v="1.258"/>
        <n v="0.482"/>
        <n v="0.138"/>
        <n v="0.593"/>
        <n v="0.878"/>
        <n v="0.157"/>
        <n v="1.282"/>
        <n v="0.141"/>
        <n v="0.246"/>
        <n v="1.698"/>
        <n v="1.461"/>
        <n v="0.347"/>
        <n v="0.362"/>
        <n v="0.393"/>
        <n v="0.144"/>
        <n v="0.732"/>
        <n v="0.115"/>
        <n v="0.465"/>
        <n v="0.649"/>
        <n v="0.871"/>
        <n v="0.149"/>
        <n v="0.695"/>
        <n v="0.303"/>
        <n v="0.61"/>
        <n v="0.73"/>
        <n v="0.447"/>
        <n v="0.455"/>
        <n v="0.133"/>
        <n v="0.155"/>
        <n v="1.162"/>
        <n v="1.292"/>
        <n v="0.182"/>
        <n v="1.394"/>
        <n v="0.217"/>
        <n v="0.631"/>
        <n v="0.88"/>
        <n v="0.614"/>
        <n v="0.332"/>
        <n v="0.366"/>
        <n v="0.181"/>
        <n v="0.828"/>
        <n v="0.335"/>
        <n v="0.856"/>
        <n v="0.886"/>
        <n v="0.439"/>
        <n v="0.253"/>
        <n v="0.598"/>
        <n v="0.904"/>
        <n v="0.483"/>
        <n v="0.565"/>
        <n v="0.118"/>
        <n v="0.177"/>
        <n v="0.176"/>
        <n v="0.295"/>
        <n v="0.441"/>
        <n v="0.352"/>
        <n v="0.826"/>
        <n v="0.97"/>
        <n v="0.595"/>
        <n v="0.317"/>
        <n v="0.265"/>
        <n v="0.646"/>
        <n v="0.426"/>
        <n v="0.56"/>
        <n v="0.515"/>
        <n v="0.453"/>
        <n v="0.785"/>
        <n v="0.734"/>
        <n v="1.174"/>
        <n v="0.488"/>
        <n v="0.358"/>
        <n v="1.096"/>
        <n v="0.408"/>
        <n v="1.182"/>
        <n v="0.222"/>
        <n v="1.057"/>
        <n v="0.766"/>
        <n v="0.171"/>
      </sharedItems>
    </cacheField>
    <cacheField name="Age" numFmtId="0">
      <sharedItems containsSemiMixedTypes="0" containsString="0" containsNumber="1" containsInteger="1">
        <n v="50.0"/>
        <n v="31.0"/>
        <n v="32.0"/>
        <n v="21.0"/>
        <n v="33.0"/>
        <n v="30.0"/>
        <n v="26.0"/>
        <n v="29.0"/>
        <n v="53.0"/>
        <n v="34.0"/>
        <n v="57.0"/>
        <n v="59.0"/>
        <n v="51.0"/>
        <n v="27.0"/>
        <n v="41.0"/>
        <n v="43.0"/>
        <n v="22.0"/>
        <n v="38.0"/>
        <n v="60.0"/>
        <n v="28.0"/>
        <n v="45.0"/>
        <n v="35.0"/>
        <n v="46.0"/>
        <n v="56.0"/>
        <n v="37.0"/>
        <n v="48.0"/>
        <n v="54.0"/>
        <n v="40.0"/>
        <n v="25.0"/>
        <n v="58.0"/>
        <n v="42.0"/>
        <n v="44.0"/>
        <n v="39.0"/>
        <n v="36.0"/>
        <n v="24.0"/>
        <n v="23.0"/>
        <n v="61.0"/>
        <n v="69.0"/>
        <n v="62.0"/>
        <n v="55.0"/>
        <n v="65.0"/>
        <n v="47.0"/>
        <n v="52.0"/>
        <n v="66.0"/>
        <n v="49.0"/>
        <n v="63.0"/>
        <n v="67.0"/>
        <n v="72.0"/>
        <n v="81.0"/>
        <n v="64.0"/>
        <n v="70.0"/>
        <n v="68.0"/>
      </sharedItems>
    </cacheField>
    <cacheField name="Outcome" numFmtId="0">
      <sharedItems containsSemiMixedTypes="0" containsString="0" containsNumber="1" containsInteger="1">
        <n v="1.0"/>
        <n v="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regnacy Table" cacheId="0" dataCaption="" compact="0" compactData="0">
  <location ref="A1:BB20" firstHeaderRow="0" firstDataRow="1" firstDataCol="1"/>
  <pivotFields>
    <pivotField name="Pregnancies" axis="axisRow" compact="0" outline="0" multipleItemSelectionAllowed="1" showAll="0" sortType="ascending">
      <items>
        <item x="3"/>
        <item x="1"/>
        <item x="7"/>
        <item x="5"/>
        <item x="8"/>
        <item x="4"/>
        <item x="0"/>
        <item x="9"/>
        <item x="2"/>
        <item x="10"/>
        <item x="6"/>
        <item x="11"/>
        <item x="15"/>
        <item x="12"/>
        <item x="16"/>
        <item x="13"/>
        <item x="14"/>
        <item t="default"/>
      </items>
    </pivotField>
    <pivotField name="Gluco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t="default"/>
      </items>
    </pivotField>
    <pivotField name="BloodPress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SkinThick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Insul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t="default"/>
      </items>
    </pivotField>
    <pivotField name="BMI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t="default"/>
      </items>
    </pivotField>
    <pivotField name="DiabetesPedigreeFunc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t="default"/>
      </items>
    </pivotField>
    <pivotField name="Age" axis="axisCol" compact="0" outline="0" multipleItemSelectionAllowed="1" showAll="0" sortType="ascending">
      <items>
        <item x="3"/>
        <item x="16"/>
        <item x="35"/>
        <item x="34"/>
        <item x="28"/>
        <item x="6"/>
        <item x="13"/>
        <item x="19"/>
        <item x="7"/>
        <item x="5"/>
        <item x="1"/>
        <item x="2"/>
        <item x="4"/>
        <item x="9"/>
        <item x="21"/>
        <item x="33"/>
        <item x="24"/>
        <item x="17"/>
        <item x="32"/>
        <item x="27"/>
        <item x="14"/>
        <item x="30"/>
        <item x="15"/>
        <item x="31"/>
        <item x="20"/>
        <item x="22"/>
        <item x="41"/>
        <item x="25"/>
        <item x="44"/>
        <item x="0"/>
        <item x="12"/>
        <item x="42"/>
        <item x="8"/>
        <item x="26"/>
        <item x="39"/>
        <item x="23"/>
        <item x="10"/>
        <item x="29"/>
        <item x="11"/>
        <item x="18"/>
        <item x="36"/>
        <item x="38"/>
        <item x="45"/>
        <item x="49"/>
        <item x="40"/>
        <item x="43"/>
        <item x="46"/>
        <item x="51"/>
        <item x="37"/>
        <item x="50"/>
        <item x="47"/>
        <item x="48"/>
        <item t="default"/>
      </items>
    </pivotField>
    <pivotField name="Outcome" compact="0" outline="0" multipleItemSelectionAllowed="1" showAll="0">
      <items>
        <item x="0"/>
        <item x="1"/>
        <item t="default"/>
      </items>
    </pivotField>
  </pivotFields>
  <rowFields>
    <field x="0"/>
  </rowFields>
  <colFields>
    <field x="7"/>
  </colFields>
  <dataFields>
    <dataField name="AVERAGE of BMI" fld="5" subtotal="average" baseField="0"/>
  </dataFields>
</pivotTableDefinition>
</file>

<file path=xl/pivotTables/pivotTable2.xml><?xml version="1.0" encoding="utf-8"?>
<pivotTableDefinition xmlns="http://schemas.openxmlformats.org/spreadsheetml/2006/main" name="AGE TABLE" cacheId="0" dataCaption="" compact="0" compactData="0">
  <location ref="A1:S55" firstHeaderRow="0" firstDataRow="1" firstDataCol="1"/>
  <pivotFields>
    <pivotField name="Pregnancies" axis="axisCol" compact="0" outline="0" multipleItemSelectionAllowed="1" showAll="0" sortType="ascending">
      <items>
        <item x="3"/>
        <item x="1"/>
        <item x="7"/>
        <item x="5"/>
        <item x="8"/>
        <item x="4"/>
        <item x="0"/>
        <item x="9"/>
        <item x="2"/>
        <item x="10"/>
        <item x="6"/>
        <item x="11"/>
        <item x="15"/>
        <item x="12"/>
        <item x="16"/>
        <item x="13"/>
        <item x="14"/>
        <item t="default"/>
      </items>
    </pivotField>
    <pivotField name="Gluco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t="default"/>
      </items>
    </pivotField>
    <pivotField name="BloodPress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SkinThickn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Insul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t="default"/>
      </items>
    </pivotField>
    <pivotField name="BMI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t="default"/>
      </items>
    </pivotField>
    <pivotField name="DiabetesPedigreeFunc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t="default"/>
      </items>
    </pivotField>
    <pivotField name="Age" axis="axisRow" compact="0" outline="0" multipleItemSelectionAllowed="1" showAll="0" sortType="ascending">
      <items>
        <item x="3"/>
        <item x="16"/>
        <item x="35"/>
        <item x="34"/>
        <item x="28"/>
        <item x="6"/>
        <item x="13"/>
        <item x="19"/>
        <item x="7"/>
        <item x="5"/>
        <item x="1"/>
        <item x="2"/>
        <item x="4"/>
        <item x="9"/>
        <item x="21"/>
        <item x="33"/>
        <item x="24"/>
        <item x="17"/>
        <item x="32"/>
        <item x="27"/>
        <item x="14"/>
        <item x="30"/>
        <item x="15"/>
        <item x="31"/>
        <item x="20"/>
        <item x="22"/>
        <item x="41"/>
        <item x="25"/>
        <item x="44"/>
        <item x="0"/>
        <item x="12"/>
        <item x="42"/>
        <item x="8"/>
        <item x="26"/>
        <item x="39"/>
        <item x="23"/>
        <item x="10"/>
        <item x="29"/>
        <item x="11"/>
        <item x="18"/>
        <item x="36"/>
        <item x="38"/>
        <item x="45"/>
        <item x="49"/>
        <item x="40"/>
        <item x="43"/>
        <item x="46"/>
        <item x="51"/>
        <item x="37"/>
        <item x="50"/>
        <item x="47"/>
        <item x="48"/>
        <item t="default"/>
      </items>
    </pivotField>
    <pivotField name="Outcome" compact="0" outline="0" multipleItemSelectionAllowed="1" showAll="0">
      <items>
        <item x="0"/>
        <item x="1"/>
        <item t="default"/>
      </items>
    </pivotField>
  </pivotFields>
  <rowFields>
    <field x="7"/>
  </rowFields>
  <colFields>
    <field x="0"/>
  </colFields>
  <dataFields>
    <dataField name="AVERAGE of BMI" fld="5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>
        <v>37.6</v>
      </c>
      <c r="G11" s="1">
        <v>0.191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>
        <v>38.0</v>
      </c>
      <c r="G12" s="1">
        <v>0.537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1">
        <v>27.1</v>
      </c>
      <c r="G13" s="1">
        <v>1.441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1">
        <v>30.1</v>
      </c>
      <c r="G14" s="1">
        <v>0.398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1">
        <v>25.8</v>
      </c>
      <c r="G15" s="1">
        <v>0.587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>
        <v>30.0</v>
      </c>
      <c r="G16" s="1">
        <v>0.484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>
        <v>45.8</v>
      </c>
      <c r="G17" s="1">
        <v>0.551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1">
        <v>29.6</v>
      </c>
      <c r="G18" s="1">
        <v>0.254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>
        <v>43.3</v>
      </c>
      <c r="G19" s="1">
        <v>0.183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>
        <v>34.6</v>
      </c>
      <c r="G20" s="1">
        <v>0.529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>
        <v>39.3</v>
      </c>
      <c r="G21" s="1">
        <v>0.704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>
        <v>35.4</v>
      </c>
      <c r="G22" s="1">
        <v>0.388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>
        <v>39.8</v>
      </c>
      <c r="G23" s="1">
        <v>0.451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>
        <v>29.0</v>
      </c>
      <c r="G24" s="1">
        <v>0.263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>
        <v>36.6</v>
      </c>
      <c r="G25" s="1">
        <v>0.254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1">
        <v>31.1</v>
      </c>
      <c r="G26" s="1">
        <v>0.205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>
        <v>39.4</v>
      </c>
      <c r="G27" s="1">
        <v>0.257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1">
        <v>23.2</v>
      </c>
      <c r="G28" s="1">
        <v>0.487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1">
        <v>22.2</v>
      </c>
      <c r="G29" s="1">
        <v>0.245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>
        <v>34.1</v>
      </c>
      <c r="G30" s="1">
        <v>0.337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>
        <v>36.0</v>
      </c>
      <c r="G31" s="1">
        <v>0.546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>
        <v>31.6</v>
      </c>
      <c r="G32" s="1">
        <v>0.851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1">
        <v>24.8</v>
      </c>
      <c r="G33" s="1">
        <v>0.267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1">
        <v>19.9</v>
      </c>
      <c r="G34" s="1">
        <v>0.188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1">
        <v>27.6</v>
      </c>
      <c r="G35" s="1">
        <v>0.512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>
        <v>24.0</v>
      </c>
      <c r="G36" s="1">
        <v>0.966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>
        <v>33.2</v>
      </c>
      <c r="G37" s="1">
        <v>0.42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>
        <v>32.9</v>
      </c>
      <c r="G38" s="1">
        <v>0.665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>
        <v>38.2</v>
      </c>
      <c r="G39" s="1">
        <v>0.503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>
        <v>37.1</v>
      </c>
      <c r="G40" s="1">
        <v>1.39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>
        <v>34.0</v>
      </c>
      <c r="G41" s="1">
        <v>0.271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>
        <v>40.2</v>
      </c>
      <c r="G42" s="1">
        <v>0.696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1">
        <v>22.7</v>
      </c>
      <c r="G43" s="1">
        <v>0.235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>
        <v>45.4</v>
      </c>
      <c r="G44" s="1">
        <v>0.721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1">
        <v>27.4</v>
      </c>
      <c r="G45" s="1">
        <v>0.294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>
        <v>42.0</v>
      </c>
      <c r="G46" s="1">
        <v>1.893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1">
        <v>29.7</v>
      </c>
      <c r="G47" s="1">
        <v>0.564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>
        <v>28.0</v>
      </c>
      <c r="G48" s="1">
        <v>0.586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>
        <v>39.1</v>
      </c>
      <c r="G49" s="1">
        <v>0.344</v>
      </c>
      <c r="H49" s="1">
        <v>31.0</v>
      </c>
      <c r="I49" s="1">
        <v>1.0</v>
      </c>
    </row>
    <row r="50">
      <c r="A50" s="1">
        <v>1.0</v>
      </c>
      <c r="B50" s="1">
        <v>103.0</v>
      </c>
      <c r="C50" s="1">
        <v>80.0</v>
      </c>
      <c r="D50" s="1">
        <v>11.0</v>
      </c>
      <c r="E50" s="1">
        <v>82.0</v>
      </c>
      <c r="F50" s="1">
        <v>19.4</v>
      </c>
      <c r="G50" s="1">
        <v>0.491</v>
      </c>
      <c r="H50" s="1">
        <v>22.0</v>
      </c>
      <c r="I50" s="1">
        <v>0.0</v>
      </c>
    </row>
    <row r="51">
      <c r="A51" s="1">
        <v>1.0</v>
      </c>
      <c r="B51" s="1">
        <v>101.0</v>
      </c>
      <c r="C51" s="1">
        <v>50.0</v>
      </c>
      <c r="D51" s="1">
        <v>15.0</v>
      </c>
      <c r="E51" s="1">
        <v>36.0</v>
      </c>
      <c r="F51" s="1">
        <v>24.2</v>
      </c>
      <c r="G51" s="1">
        <v>0.526</v>
      </c>
      <c r="H51" s="1">
        <v>26.0</v>
      </c>
      <c r="I51" s="1">
        <v>0.0</v>
      </c>
    </row>
    <row r="52">
      <c r="A52" s="1">
        <v>5.0</v>
      </c>
      <c r="B52" s="1">
        <v>88.0</v>
      </c>
      <c r="C52" s="1">
        <v>66.0</v>
      </c>
      <c r="D52" s="1">
        <v>21.0</v>
      </c>
      <c r="E52" s="1">
        <v>23.0</v>
      </c>
      <c r="F52" s="1">
        <v>24.4</v>
      </c>
      <c r="G52" s="1">
        <v>0.342</v>
      </c>
      <c r="H52" s="1">
        <v>30.0</v>
      </c>
      <c r="I52" s="1">
        <v>0.0</v>
      </c>
    </row>
    <row r="53">
      <c r="A53" s="1">
        <v>8.0</v>
      </c>
      <c r="B53" s="1">
        <v>176.0</v>
      </c>
      <c r="C53" s="1">
        <v>90.0</v>
      </c>
      <c r="D53" s="1">
        <v>34.0</v>
      </c>
      <c r="E53" s="1">
        <v>300.0</v>
      </c>
      <c r="F53" s="1">
        <v>33.7</v>
      </c>
      <c r="G53" s="1">
        <v>0.467</v>
      </c>
      <c r="H53" s="1">
        <v>58.0</v>
      </c>
      <c r="I53" s="1">
        <v>1.0</v>
      </c>
    </row>
    <row r="54">
      <c r="A54" s="1">
        <v>7.0</v>
      </c>
      <c r="B54" s="1">
        <v>150.0</v>
      </c>
      <c r="C54" s="1">
        <v>66.0</v>
      </c>
      <c r="D54" s="1">
        <v>42.0</v>
      </c>
      <c r="E54" s="1">
        <v>342.0</v>
      </c>
      <c r="F54" s="1">
        <v>34.7</v>
      </c>
      <c r="G54" s="1">
        <v>0.718</v>
      </c>
      <c r="H54" s="1">
        <v>42.0</v>
      </c>
      <c r="I54" s="1">
        <v>0.0</v>
      </c>
    </row>
    <row r="55">
      <c r="A55" s="1">
        <v>1.0</v>
      </c>
      <c r="B55" s="1">
        <v>73.0</v>
      </c>
      <c r="C55" s="1">
        <v>50.0</v>
      </c>
      <c r="D55" s="1">
        <v>10.0</v>
      </c>
      <c r="E55" s="1">
        <v>0.0</v>
      </c>
      <c r="F55" s="1">
        <v>23.0</v>
      </c>
      <c r="G55" s="1">
        <v>0.248</v>
      </c>
      <c r="H55" s="1">
        <v>21.0</v>
      </c>
      <c r="I55" s="1">
        <v>0.0</v>
      </c>
    </row>
    <row r="56">
      <c r="A56" s="1">
        <v>7.0</v>
      </c>
      <c r="B56" s="1">
        <v>187.0</v>
      </c>
      <c r="C56" s="1">
        <v>68.0</v>
      </c>
      <c r="D56" s="1">
        <v>39.0</v>
      </c>
      <c r="E56" s="1">
        <v>304.0</v>
      </c>
      <c r="F56" s="1">
        <v>37.7</v>
      </c>
      <c r="G56" s="1">
        <v>0.254</v>
      </c>
      <c r="H56" s="1">
        <v>41.0</v>
      </c>
      <c r="I56" s="1">
        <v>1.0</v>
      </c>
    </row>
    <row r="57">
      <c r="A57" s="1">
        <v>0.0</v>
      </c>
      <c r="B57" s="1">
        <v>100.0</v>
      </c>
      <c r="C57" s="1">
        <v>88.0</v>
      </c>
      <c r="D57" s="1">
        <v>60.0</v>
      </c>
      <c r="E57" s="1">
        <v>110.0</v>
      </c>
      <c r="F57" s="1">
        <v>46.8</v>
      </c>
      <c r="G57" s="1">
        <v>0.962</v>
      </c>
      <c r="H57" s="1">
        <v>31.0</v>
      </c>
      <c r="I57" s="1">
        <v>0.0</v>
      </c>
    </row>
    <row r="58">
      <c r="A58" s="1">
        <v>0.0</v>
      </c>
      <c r="B58" s="1">
        <v>146.0</v>
      </c>
      <c r="C58" s="1">
        <v>82.0</v>
      </c>
      <c r="D58" s="1">
        <v>0.0</v>
      </c>
      <c r="E58" s="1">
        <v>0.0</v>
      </c>
      <c r="F58" s="1">
        <v>40.5</v>
      </c>
      <c r="G58" s="1">
        <v>1.781</v>
      </c>
      <c r="H58" s="1">
        <v>44.0</v>
      </c>
      <c r="I58" s="1">
        <v>0.0</v>
      </c>
    </row>
    <row r="59">
      <c r="A59" s="1">
        <v>0.0</v>
      </c>
      <c r="B59" s="1">
        <v>105.0</v>
      </c>
      <c r="C59" s="1">
        <v>64.0</v>
      </c>
      <c r="D59" s="1">
        <v>41.0</v>
      </c>
      <c r="E59" s="1">
        <v>142.0</v>
      </c>
      <c r="F59" s="1">
        <v>41.5</v>
      </c>
      <c r="G59" s="1">
        <v>0.173</v>
      </c>
      <c r="H59" s="1">
        <v>22.0</v>
      </c>
      <c r="I59" s="1">
        <v>0.0</v>
      </c>
    </row>
    <row r="60">
      <c r="A60" s="1">
        <v>8.0</v>
      </c>
      <c r="B60" s="1">
        <v>133.0</v>
      </c>
      <c r="C60" s="1">
        <v>72.0</v>
      </c>
      <c r="D60" s="1">
        <v>0.0</v>
      </c>
      <c r="E60" s="1">
        <v>0.0</v>
      </c>
      <c r="F60" s="1">
        <v>32.9</v>
      </c>
      <c r="G60" s="1">
        <v>0.27</v>
      </c>
      <c r="H60" s="1">
        <v>39.0</v>
      </c>
      <c r="I60" s="1">
        <v>1.0</v>
      </c>
    </row>
    <row r="61">
      <c r="A61" s="1">
        <v>5.0</v>
      </c>
      <c r="B61" s="1">
        <v>44.0</v>
      </c>
      <c r="C61" s="1">
        <v>62.0</v>
      </c>
      <c r="D61" s="1">
        <v>0.0</v>
      </c>
      <c r="E61" s="1">
        <v>0.0</v>
      </c>
      <c r="F61" s="1">
        <v>25.0</v>
      </c>
      <c r="G61" s="1">
        <v>0.587</v>
      </c>
      <c r="H61" s="1">
        <v>36.0</v>
      </c>
      <c r="I61" s="1">
        <v>0.0</v>
      </c>
    </row>
    <row r="62">
      <c r="A62" s="1">
        <v>2.0</v>
      </c>
      <c r="B62" s="1">
        <v>141.0</v>
      </c>
      <c r="C62" s="1">
        <v>58.0</v>
      </c>
      <c r="D62" s="1">
        <v>34.0</v>
      </c>
      <c r="E62" s="1">
        <v>128.0</v>
      </c>
      <c r="F62" s="1">
        <v>25.4</v>
      </c>
      <c r="G62" s="1">
        <v>0.699</v>
      </c>
      <c r="H62" s="1">
        <v>24.0</v>
      </c>
      <c r="I62" s="1">
        <v>0.0</v>
      </c>
    </row>
    <row r="63">
      <c r="A63" s="1">
        <v>7.0</v>
      </c>
      <c r="B63" s="1">
        <v>114.0</v>
      </c>
      <c r="C63" s="1">
        <v>66.0</v>
      </c>
      <c r="D63" s="1">
        <v>0.0</v>
      </c>
      <c r="E63" s="1">
        <v>0.0</v>
      </c>
      <c r="F63" s="1">
        <v>32.8</v>
      </c>
      <c r="G63" s="1">
        <v>0.258</v>
      </c>
      <c r="H63" s="1">
        <v>42.0</v>
      </c>
      <c r="I63" s="1">
        <v>1.0</v>
      </c>
    </row>
    <row r="64">
      <c r="A64" s="1">
        <v>5.0</v>
      </c>
      <c r="B64" s="1">
        <v>99.0</v>
      </c>
      <c r="C64" s="1">
        <v>74.0</v>
      </c>
      <c r="D64" s="1">
        <v>27.0</v>
      </c>
      <c r="E64" s="1">
        <v>0.0</v>
      </c>
      <c r="F64" s="1">
        <v>29.0</v>
      </c>
      <c r="G64" s="1">
        <v>0.203</v>
      </c>
      <c r="H64" s="1">
        <v>32.0</v>
      </c>
      <c r="I64" s="1">
        <v>0.0</v>
      </c>
    </row>
    <row r="65">
      <c r="A65" s="1">
        <v>0.0</v>
      </c>
      <c r="B65" s="1">
        <v>109.0</v>
      </c>
      <c r="C65" s="1">
        <v>88.0</v>
      </c>
      <c r="D65" s="1">
        <v>30.0</v>
      </c>
      <c r="E65" s="1">
        <v>0.0</v>
      </c>
      <c r="F65" s="1">
        <v>32.5</v>
      </c>
      <c r="G65" s="1">
        <v>0.855</v>
      </c>
      <c r="H65" s="1">
        <v>38.0</v>
      </c>
      <c r="I65" s="1">
        <v>1.0</v>
      </c>
    </row>
    <row r="66">
      <c r="A66" s="1">
        <v>2.0</v>
      </c>
      <c r="B66" s="1">
        <v>109.0</v>
      </c>
      <c r="C66" s="1">
        <v>92.0</v>
      </c>
      <c r="D66" s="1">
        <v>0.0</v>
      </c>
      <c r="E66" s="1">
        <v>0.0</v>
      </c>
      <c r="F66" s="1">
        <v>42.7</v>
      </c>
      <c r="G66" s="1">
        <v>0.845</v>
      </c>
      <c r="H66" s="1">
        <v>54.0</v>
      </c>
      <c r="I66" s="1">
        <v>0.0</v>
      </c>
    </row>
    <row r="67">
      <c r="A67" s="1">
        <v>1.0</v>
      </c>
      <c r="B67" s="1">
        <v>95.0</v>
      </c>
      <c r="C67" s="1">
        <v>66.0</v>
      </c>
      <c r="D67" s="1">
        <v>13.0</v>
      </c>
      <c r="E67" s="1">
        <v>38.0</v>
      </c>
      <c r="F67" s="1">
        <v>19.6</v>
      </c>
      <c r="G67" s="1">
        <v>0.334</v>
      </c>
      <c r="H67" s="1">
        <v>25.0</v>
      </c>
      <c r="I67" s="1">
        <v>0.0</v>
      </c>
    </row>
    <row r="68">
      <c r="A68" s="1">
        <v>4.0</v>
      </c>
      <c r="B68" s="1">
        <v>146.0</v>
      </c>
      <c r="C68" s="1">
        <v>85.0</v>
      </c>
      <c r="D68" s="1">
        <v>27.0</v>
      </c>
      <c r="E68" s="1">
        <v>100.0</v>
      </c>
      <c r="F68" s="1">
        <v>28.9</v>
      </c>
      <c r="G68" s="1">
        <v>0.189</v>
      </c>
      <c r="H68" s="1">
        <v>27.0</v>
      </c>
      <c r="I68" s="1">
        <v>0.0</v>
      </c>
    </row>
    <row r="69">
      <c r="A69" s="1">
        <v>2.0</v>
      </c>
      <c r="B69" s="1">
        <v>100.0</v>
      </c>
      <c r="C69" s="1">
        <v>66.0</v>
      </c>
      <c r="D69" s="1">
        <v>20.0</v>
      </c>
      <c r="E69" s="1">
        <v>90.0</v>
      </c>
      <c r="F69" s="1">
        <v>32.9</v>
      </c>
      <c r="G69" s="1">
        <v>0.867</v>
      </c>
      <c r="H69" s="1">
        <v>28.0</v>
      </c>
      <c r="I69" s="1">
        <v>1.0</v>
      </c>
    </row>
    <row r="70">
      <c r="A70" s="1">
        <v>5.0</v>
      </c>
      <c r="B70" s="1">
        <v>139.0</v>
      </c>
      <c r="C70" s="1">
        <v>64.0</v>
      </c>
      <c r="D70" s="1">
        <v>35.0</v>
      </c>
      <c r="E70" s="1">
        <v>140.0</v>
      </c>
      <c r="F70" s="1">
        <v>28.6</v>
      </c>
      <c r="G70" s="1">
        <v>0.411</v>
      </c>
      <c r="H70" s="1">
        <v>26.0</v>
      </c>
      <c r="I70" s="1">
        <v>0.0</v>
      </c>
    </row>
    <row r="71">
      <c r="A71" s="1">
        <v>13.0</v>
      </c>
      <c r="B71" s="1">
        <v>126.0</v>
      </c>
      <c r="C71" s="1">
        <v>90.0</v>
      </c>
      <c r="D71" s="1">
        <v>0.0</v>
      </c>
      <c r="E71" s="1">
        <v>0.0</v>
      </c>
      <c r="F71" s="1">
        <v>43.4</v>
      </c>
      <c r="G71" s="1">
        <v>0.583</v>
      </c>
      <c r="H71" s="1">
        <v>42.0</v>
      </c>
      <c r="I71" s="1">
        <v>1.0</v>
      </c>
    </row>
    <row r="72">
      <c r="A72" s="1">
        <v>4.0</v>
      </c>
      <c r="B72" s="1">
        <v>129.0</v>
      </c>
      <c r="C72" s="1">
        <v>86.0</v>
      </c>
      <c r="D72" s="1">
        <v>20.0</v>
      </c>
      <c r="E72" s="1">
        <v>270.0</v>
      </c>
      <c r="F72" s="1">
        <v>35.1</v>
      </c>
      <c r="G72" s="1">
        <v>0.231</v>
      </c>
      <c r="H72" s="1">
        <v>23.0</v>
      </c>
      <c r="I72" s="1">
        <v>0.0</v>
      </c>
    </row>
    <row r="73">
      <c r="A73" s="1">
        <v>1.0</v>
      </c>
      <c r="B73" s="1">
        <v>79.0</v>
      </c>
      <c r="C73" s="1">
        <v>75.0</v>
      </c>
      <c r="D73" s="1">
        <v>30.0</v>
      </c>
      <c r="E73" s="1">
        <v>0.0</v>
      </c>
      <c r="F73" s="1">
        <v>32.0</v>
      </c>
      <c r="G73" s="1">
        <v>0.396</v>
      </c>
      <c r="H73" s="1">
        <v>22.0</v>
      </c>
      <c r="I73" s="1">
        <v>0.0</v>
      </c>
    </row>
    <row r="74">
      <c r="A74" s="1">
        <v>1.0</v>
      </c>
      <c r="B74" s="1">
        <v>0.0</v>
      </c>
      <c r="C74" s="1">
        <v>48.0</v>
      </c>
      <c r="D74" s="1">
        <v>20.0</v>
      </c>
      <c r="E74" s="1">
        <v>0.0</v>
      </c>
      <c r="F74" s="1">
        <v>24.7</v>
      </c>
      <c r="G74" s="1">
        <v>0.14</v>
      </c>
      <c r="H74" s="1">
        <v>22.0</v>
      </c>
      <c r="I74" s="1">
        <v>0.0</v>
      </c>
    </row>
    <row r="75">
      <c r="A75" s="1">
        <v>7.0</v>
      </c>
      <c r="B75" s="1">
        <v>62.0</v>
      </c>
      <c r="C75" s="1">
        <v>78.0</v>
      </c>
      <c r="D75" s="1">
        <v>0.0</v>
      </c>
      <c r="E75" s="1">
        <v>0.0</v>
      </c>
      <c r="F75" s="1">
        <v>32.6</v>
      </c>
      <c r="G75" s="1">
        <v>0.391</v>
      </c>
      <c r="H75" s="1">
        <v>41.0</v>
      </c>
      <c r="I75" s="1">
        <v>0.0</v>
      </c>
    </row>
    <row r="76">
      <c r="A76" s="1">
        <v>5.0</v>
      </c>
      <c r="B76" s="1">
        <v>95.0</v>
      </c>
      <c r="C76" s="1">
        <v>72.0</v>
      </c>
      <c r="D76" s="1">
        <v>33.0</v>
      </c>
      <c r="E76" s="1">
        <v>0.0</v>
      </c>
      <c r="F76" s="1">
        <v>37.7</v>
      </c>
      <c r="G76" s="1">
        <v>0.37</v>
      </c>
      <c r="H76" s="1">
        <v>27.0</v>
      </c>
      <c r="I76" s="1">
        <v>0.0</v>
      </c>
    </row>
    <row r="77">
      <c r="A77" s="1">
        <v>0.0</v>
      </c>
      <c r="B77" s="1">
        <v>131.0</v>
      </c>
      <c r="C77" s="1">
        <v>0.0</v>
      </c>
      <c r="D77" s="1">
        <v>0.0</v>
      </c>
      <c r="E77" s="1">
        <v>0.0</v>
      </c>
      <c r="F77" s="1">
        <v>43.2</v>
      </c>
      <c r="G77" s="1">
        <v>0.27</v>
      </c>
      <c r="H77" s="1">
        <v>26.0</v>
      </c>
      <c r="I77" s="1">
        <v>1.0</v>
      </c>
    </row>
    <row r="78">
      <c r="A78" s="1">
        <v>2.0</v>
      </c>
      <c r="B78" s="1">
        <v>112.0</v>
      </c>
      <c r="C78" s="1">
        <v>66.0</v>
      </c>
      <c r="D78" s="1">
        <v>22.0</v>
      </c>
      <c r="E78" s="1">
        <v>0.0</v>
      </c>
      <c r="F78" s="1">
        <v>25.0</v>
      </c>
      <c r="G78" s="1">
        <v>0.307</v>
      </c>
      <c r="H78" s="1">
        <v>24.0</v>
      </c>
      <c r="I78" s="1">
        <v>0.0</v>
      </c>
    </row>
    <row r="79">
      <c r="A79" s="1">
        <v>3.0</v>
      </c>
      <c r="B79" s="1">
        <v>113.0</v>
      </c>
      <c r="C79" s="1">
        <v>44.0</v>
      </c>
      <c r="D79" s="1">
        <v>13.0</v>
      </c>
      <c r="E79" s="1">
        <v>0.0</v>
      </c>
      <c r="F79" s="1">
        <v>22.4</v>
      </c>
      <c r="G79" s="1">
        <v>0.14</v>
      </c>
      <c r="H79" s="1">
        <v>22.0</v>
      </c>
      <c r="I79" s="1">
        <v>0.0</v>
      </c>
    </row>
    <row r="80">
      <c r="A80" s="1">
        <v>7.0</v>
      </c>
      <c r="B80" s="1">
        <v>83.0</v>
      </c>
      <c r="C80" s="1">
        <v>78.0</v>
      </c>
      <c r="D80" s="1">
        <v>26.0</v>
      </c>
      <c r="E80" s="1">
        <v>71.0</v>
      </c>
      <c r="F80" s="1">
        <v>29.3</v>
      </c>
      <c r="G80" s="1">
        <v>0.767</v>
      </c>
      <c r="H80" s="1">
        <v>36.0</v>
      </c>
      <c r="I80" s="1">
        <v>0.0</v>
      </c>
    </row>
    <row r="81">
      <c r="A81" s="1">
        <v>0.0</v>
      </c>
      <c r="B81" s="1">
        <v>101.0</v>
      </c>
      <c r="C81" s="1">
        <v>65.0</v>
      </c>
      <c r="D81" s="1">
        <v>28.0</v>
      </c>
      <c r="E81" s="1">
        <v>0.0</v>
      </c>
      <c r="F81" s="1">
        <v>24.6</v>
      </c>
      <c r="G81" s="1">
        <v>0.237</v>
      </c>
      <c r="H81" s="1">
        <v>22.0</v>
      </c>
      <c r="I81" s="1">
        <v>0.0</v>
      </c>
    </row>
    <row r="82">
      <c r="A82" s="1">
        <v>5.0</v>
      </c>
      <c r="B82" s="1">
        <v>137.0</v>
      </c>
      <c r="C82" s="1">
        <v>108.0</v>
      </c>
      <c r="D82" s="1">
        <v>0.0</v>
      </c>
      <c r="E82" s="1">
        <v>0.0</v>
      </c>
      <c r="F82" s="1">
        <v>48.8</v>
      </c>
      <c r="G82" s="1">
        <v>0.227</v>
      </c>
      <c r="H82" s="1">
        <v>37.0</v>
      </c>
      <c r="I82" s="1">
        <v>1.0</v>
      </c>
    </row>
    <row r="83">
      <c r="A83" s="1">
        <v>2.0</v>
      </c>
      <c r="B83" s="1">
        <v>110.0</v>
      </c>
      <c r="C83" s="1">
        <v>74.0</v>
      </c>
      <c r="D83" s="1">
        <v>29.0</v>
      </c>
      <c r="E83" s="1">
        <v>125.0</v>
      </c>
      <c r="F83" s="1">
        <v>32.4</v>
      </c>
      <c r="G83" s="1">
        <v>0.698</v>
      </c>
      <c r="H83" s="1">
        <v>27.0</v>
      </c>
      <c r="I83" s="1">
        <v>0.0</v>
      </c>
    </row>
    <row r="84">
      <c r="A84" s="1">
        <v>13.0</v>
      </c>
      <c r="B84" s="1">
        <v>106.0</v>
      </c>
      <c r="C84" s="1">
        <v>72.0</v>
      </c>
      <c r="D84" s="1">
        <v>54.0</v>
      </c>
      <c r="E84" s="1">
        <v>0.0</v>
      </c>
      <c r="F84" s="1">
        <v>36.6</v>
      </c>
      <c r="G84" s="1">
        <v>0.178</v>
      </c>
      <c r="H84" s="1">
        <v>45.0</v>
      </c>
      <c r="I84" s="1">
        <v>0.0</v>
      </c>
    </row>
    <row r="85">
      <c r="A85" s="1">
        <v>2.0</v>
      </c>
      <c r="B85" s="1">
        <v>100.0</v>
      </c>
      <c r="C85" s="1">
        <v>68.0</v>
      </c>
      <c r="D85" s="1">
        <v>25.0</v>
      </c>
      <c r="E85" s="1">
        <v>71.0</v>
      </c>
      <c r="F85" s="1">
        <v>38.5</v>
      </c>
      <c r="G85" s="1">
        <v>0.324</v>
      </c>
      <c r="H85" s="1">
        <v>26.0</v>
      </c>
      <c r="I85" s="1">
        <v>0.0</v>
      </c>
    </row>
    <row r="86">
      <c r="A86" s="1">
        <v>15.0</v>
      </c>
      <c r="B86" s="1">
        <v>136.0</v>
      </c>
      <c r="C86" s="1">
        <v>70.0</v>
      </c>
      <c r="D86" s="1">
        <v>32.0</v>
      </c>
      <c r="E86" s="1">
        <v>110.0</v>
      </c>
      <c r="F86" s="1">
        <v>37.1</v>
      </c>
      <c r="G86" s="1">
        <v>0.153</v>
      </c>
      <c r="H86" s="1">
        <v>43.0</v>
      </c>
      <c r="I86" s="1">
        <v>1.0</v>
      </c>
    </row>
    <row r="87">
      <c r="A87" s="1">
        <v>1.0</v>
      </c>
      <c r="B87" s="1">
        <v>107.0</v>
      </c>
      <c r="C87" s="1">
        <v>68.0</v>
      </c>
      <c r="D87" s="1">
        <v>19.0</v>
      </c>
      <c r="E87" s="1">
        <v>0.0</v>
      </c>
      <c r="F87" s="1">
        <v>26.5</v>
      </c>
      <c r="G87" s="1">
        <v>0.165</v>
      </c>
      <c r="H87" s="1">
        <v>24.0</v>
      </c>
      <c r="I87" s="1">
        <v>0.0</v>
      </c>
    </row>
    <row r="88">
      <c r="A88" s="1">
        <v>1.0</v>
      </c>
      <c r="B88" s="1">
        <v>80.0</v>
      </c>
      <c r="C88" s="1">
        <v>55.0</v>
      </c>
      <c r="D88" s="1">
        <v>0.0</v>
      </c>
      <c r="E88" s="1">
        <v>0.0</v>
      </c>
      <c r="F88" s="1">
        <v>19.1</v>
      </c>
      <c r="G88" s="1">
        <v>0.258</v>
      </c>
      <c r="H88" s="1">
        <v>21.0</v>
      </c>
      <c r="I88" s="1">
        <v>0.0</v>
      </c>
    </row>
    <row r="89">
      <c r="A89" s="1">
        <v>4.0</v>
      </c>
      <c r="B89" s="1">
        <v>123.0</v>
      </c>
      <c r="C89" s="1">
        <v>80.0</v>
      </c>
      <c r="D89" s="1">
        <v>15.0</v>
      </c>
      <c r="E89" s="1">
        <v>176.0</v>
      </c>
      <c r="F89" s="1">
        <v>32.0</v>
      </c>
      <c r="G89" s="1">
        <v>0.443</v>
      </c>
      <c r="H89" s="1">
        <v>34.0</v>
      </c>
      <c r="I89" s="1">
        <v>0.0</v>
      </c>
    </row>
    <row r="90">
      <c r="A90" s="1">
        <v>7.0</v>
      </c>
      <c r="B90" s="1">
        <v>81.0</v>
      </c>
      <c r="C90" s="1">
        <v>78.0</v>
      </c>
      <c r="D90" s="1">
        <v>40.0</v>
      </c>
      <c r="E90" s="1">
        <v>48.0</v>
      </c>
      <c r="F90" s="1">
        <v>46.7</v>
      </c>
      <c r="G90" s="1">
        <v>0.261</v>
      </c>
      <c r="H90" s="1">
        <v>42.0</v>
      </c>
      <c r="I90" s="1">
        <v>0.0</v>
      </c>
    </row>
    <row r="91">
      <c r="A91" s="1">
        <v>4.0</v>
      </c>
      <c r="B91" s="1">
        <v>134.0</v>
      </c>
      <c r="C91" s="1">
        <v>72.0</v>
      </c>
      <c r="D91" s="1">
        <v>0.0</v>
      </c>
      <c r="E91" s="1">
        <v>0.0</v>
      </c>
      <c r="F91" s="1">
        <v>23.8</v>
      </c>
      <c r="G91" s="1">
        <v>0.277</v>
      </c>
      <c r="H91" s="1">
        <v>60.0</v>
      </c>
      <c r="I91" s="1">
        <v>1.0</v>
      </c>
    </row>
    <row r="92">
      <c r="A92" s="1">
        <v>2.0</v>
      </c>
      <c r="B92" s="1">
        <v>142.0</v>
      </c>
      <c r="C92" s="1">
        <v>82.0</v>
      </c>
      <c r="D92" s="1">
        <v>18.0</v>
      </c>
      <c r="E92" s="1">
        <v>64.0</v>
      </c>
      <c r="F92" s="1">
        <v>24.7</v>
      </c>
      <c r="G92" s="1">
        <v>0.761</v>
      </c>
      <c r="H92" s="1">
        <v>21.0</v>
      </c>
      <c r="I92" s="1">
        <v>0.0</v>
      </c>
    </row>
    <row r="93">
      <c r="A93" s="1">
        <v>6.0</v>
      </c>
      <c r="B93" s="1">
        <v>144.0</v>
      </c>
      <c r="C93" s="1">
        <v>72.0</v>
      </c>
      <c r="D93" s="1">
        <v>27.0</v>
      </c>
      <c r="E93" s="1">
        <v>228.0</v>
      </c>
      <c r="F93" s="1">
        <v>33.9</v>
      </c>
      <c r="G93" s="1">
        <v>0.255</v>
      </c>
      <c r="H93" s="1">
        <v>40.0</v>
      </c>
      <c r="I93" s="1">
        <v>0.0</v>
      </c>
    </row>
    <row r="94">
      <c r="A94" s="1">
        <v>2.0</v>
      </c>
      <c r="B94" s="1">
        <v>92.0</v>
      </c>
      <c r="C94" s="1">
        <v>62.0</v>
      </c>
      <c r="D94" s="1">
        <v>28.0</v>
      </c>
      <c r="E94" s="1">
        <v>0.0</v>
      </c>
      <c r="F94" s="1">
        <v>31.6</v>
      </c>
      <c r="G94" s="1">
        <v>0.13</v>
      </c>
      <c r="H94" s="1">
        <v>24.0</v>
      </c>
      <c r="I94" s="1">
        <v>0.0</v>
      </c>
    </row>
    <row r="95">
      <c r="A95" s="1">
        <v>1.0</v>
      </c>
      <c r="B95" s="1">
        <v>71.0</v>
      </c>
      <c r="C95" s="1">
        <v>48.0</v>
      </c>
      <c r="D95" s="1">
        <v>18.0</v>
      </c>
      <c r="E95" s="1">
        <v>76.0</v>
      </c>
      <c r="F95" s="1">
        <v>20.4</v>
      </c>
      <c r="G95" s="1">
        <v>0.323</v>
      </c>
      <c r="H95" s="1">
        <v>22.0</v>
      </c>
      <c r="I95" s="1">
        <v>0.0</v>
      </c>
    </row>
    <row r="96">
      <c r="A96" s="1">
        <v>6.0</v>
      </c>
      <c r="B96" s="1">
        <v>93.0</v>
      </c>
      <c r="C96" s="1">
        <v>50.0</v>
      </c>
      <c r="D96" s="1">
        <v>30.0</v>
      </c>
      <c r="E96" s="1">
        <v>64.0</v>
      </c>
      <c r="F96" s="1">
        <v>28.7</v>
      </c>
      <c r="G96" s="1">
        <v>0.356</v>
      </c>
      <c r="H96" s="1">
        <v>23.0</v>
      </c>
      <c r="I96" s="1">
        <v>0.0</v>
      </c>
    </row>
    <row r="97">
      <c r="A97" s="1">
        <v>1.0</v>
      </c>
      <c r="B97" s="1">
        <v>122.0</v>
      </c>
      <c r="C97" s="1">
        <v>90.0</v>
      </c>
      <c r="D97" s="1">
        <v>51.0</v>
      </c>
      <c r="E97" s="1">
        <v>220.0</v>
      </c>
      <c r="F97" s="1">
        <v>49.7</v>
      </c>
      <c r="G97" s="1">
        <v>0.325</v>
      </c>
      <c r="H97" s="1">
        <v>31.0</v>
      </c>
      <c r="I97" s="1">
        <v>1.0</v>
      </c>
    </row>
    <row r="98">
      <c r="A98" s="1">
        <v>1.0</v>
      </c>
      <c r="B98" s="1">
        <v>163.0</v>
      </c>
      <c r="C98" s="1">
        <v>72.0</v>
      </c>
      <c r="D98" s="1">
        <v>0.0</v>
      </c>
      <c r="E98" s="1">
        <v>0.0</v>
      </c>
      <c r="F98" s="1">
        <v>39.0</v>
      </c>
      <c r="G98" s="1">
        <v>1.222</v>
      </c>
      <c r="H98" s="1">
        <v>33.0</v>
      </c>
      <c r="I98" s="1">
        <v>1.0</v>
      </c>
    </row>
    <row r="99">
      <c r="A99" s="1">
        <v>1.0</v>
      </c>
      <c r="B99" s="1">
        <v>151.0</v>
      </c>
      <c r="C99" s="1">
        <v>60.0</v>
      </c>
      <c r="D99" s="1">
        <v>0.0</v>
      </c>
      <c r="E99" s="1">
        <v>0.0</v>
      </c>
      <c r="F99" s="1">
        <v>26.1</v>
      </c>
      <c r="G99" s="1">
        <v>0.179</v>
      </c>
      <c r="H99" s="1">
        <v>22.0</v>
      </c>
      <c r="I99" s="1">
        <v>0.0</v>
      </c>
    </row>
    <row r="100">
      <c r="A100" s="1">
        <v>0.0</v>
      </c>
      <c r="B100" s="1">
        <v>125.0</v>
      </c>
      <c r="C100" s="1">
        <v>96.0</v>
      </c>
      <c r="D100" s="1">
        <v>0.0</v>
      </c>
      <c r="E100" s="1">
        <v>0.0</v>
      </c>
      <c r="F100" s="1">
        <v>22.5</v>
      </c>
      <c r="G100" s="1">
        <v>0.262</v>
      </c>
      <c r="H100" s="1">
        <v>21.0</v>
      </c>
      <c r="I100" s="1">
        <v>0.0</v>
      </c>
    </row>
    <row r="101">
      <c r="A101" s="1">
        <v>1.0</v>
      </c>
      <c r="B101" s="1">
        <v>81.0</v>
      </c>
      <c r="C101" s="1">
        <v>72.0</v>
      </c>
      <c r="D101" s="1">
        <v>18.0</v>
      </c>
      <c r="E101" s="1">
        <v>40.0</v>
      </c>
      <c r="F101" s="1">
        <v>26.6</v>
      </c>
      <c r="G101" s="1">
        <v>0.283</v>
      </c>
      <c r="H101" s="1">
        <v>24.0</v>
      </c>
      <c r="I101" s="1">
        <v>0.0</v>
      </c>
    </row>
    <row r="102">
      <c r="A102" s="1">
        <v>2.0</v>
      </c>
      <c r="B102" s="1">
        <v>85.0</v>
      </c>
      <c r="C102" s="1">
        <v>65.0</v>
      </c>
      <c r="D102" s="1">
        <v>0.0</v>
      </c>
      <c r="E102" s="1">
        <v>0.0</v>
      </c>
      <c r="F102" s="1">
        <v>39.6</v>
      </c>
      <c r="G102" s="1">
        <v>0.93</v>
      </c>
      <c r="H102" s="1">
        <v>27.0</v>
      </c>
      <c r="I102" s="1">
        <v>0.0</v>
      </c>
    </row>
    <row r="103">
      <c r="A103" s="1">
        <v>1.0</v>
      </c>
      <c r="B103" s="1">
        <v>126.0</v>
      </c>
      <c r="C103" s="1">
        <v>56.0</v>
      </c>
      <c r="D103" s="1">
        <v>29.0</v>
      </c>
      <c r="E103" s="1">
        <v>152.0</v>
      </c>
      <c r="F103" s="1">
        <v>28.7</v>
      </c>
      <c r="G103" s="1">
        <v>0.801</v>
      </c>
      <c r="H103" s="1">
        <v>21.0</v>
      </c>
      <c r="I103" s="1">
        <v>0.0</v>
      </c>
    </row>
    <row r="104">
      <c r="A104" s="1">
        <v>1.0</v>
      </c>
      <c r="B104" s="1">
        <v>96.0</v>
      </c>
      <c r="C104" s="1">
        <v>122.0</v>
      </c>
      <c r="D104" s="1">
        <v>0.0</v>
      </c>
      <c r="E104" s="1">
        <v>0.0</v>
      </c>
      <c r="F104" s="1">
        <v>22.4</v>
      </c>
      <c r="G104" s="1">
        <v>0.207</v>
      </c>
      <c r="H104" s="1">
        <v>27.0</v>
      </c>
      <c r="I104" s="1">
        <v>0.0</v>
      </c>
    </row>
    <row r="105">
      <c r="A105" s="1">
        <v>4.0</v>
      </c>
      <c r="B105" s="1">
        <v>144.0</v>
      </c>
      <c r="C105" s="1">
        <v>58.0</v>
      </c>
      <c r="D105" s="1">
        <v>28.0</v>
      </c>
      <c r="E105" s="1">
        <v>140.0</v>
      </c>
      <c r="F105" s="1">
        <v>29.5</v>
      </c>
      <c r="G105" s="1">
        <v>0.287</v>
      </c>
      <c r="H105" s="1">
        <v>37.0</v>
      </c>
      <c r="I105" s="1">
        <v>0.0</v>
      </c>
    </row>
    <row r="106">
      <c r="A106" s="1">
        <v>3.0</v>
      </c>
      <c r="B106" s="1">
        <v>83.0</v>
      </c>
      <c r="C106" s="1">
        <v>58.0</v>
      </c>
      <c r="D106" s="1">
        <v>31.0</v>
      </c>
      <c r="E106" s="1">
        <v>18.0</v>
      </c>
      <c r="F106" s="1">
        <v>34.3</v>
      </c>
      <c r="G106" s="1">
        <v>0.336</v>
      </c>
      <c r="H106" s="1">
        <v>25.0</v>
      </c>
      <c r="I106" s="1">
        <v>0.0</v>
      </c>
    </row>
    <row r="107">
      <c r="A107" s="1">
        <v>0.0</v>
      </c>
      <c r="B107" s="1">
        <v>95.0</v>
      </c>
      <c r="C107" s="1">
        <v>85.0</v>
      </c>
      <c r="D107" s="1">
        <v>25.0</v>
      </c>
      <c r="E107" s="1">
        <v>36.0</v>
      </c>
      <c r="F107" s="1">
        <v>37.4</v>
      </c>
      <c r="G107" s="1">
        <v>0.247</v>
      </c>
      <c r="H107" s="1">
        <v>24.0</v>
      </c>
      <c r="I107" s="1">
        <v>1.0</v>
      </c>
    </row>
    <row r="108">
      <c r="A108" s="1">
        <v>3.0</v>
      </c>
      <c r="B108" s="1">
        <v>171.0</v>
      </c>
      <c r="C108" s="1">
        <v>72.0</v>
      </c>
      <c r="D108" s="1">
        <v>33.0</v>
      </c>
      <c r="E108" s="1">
        <v>135.0</v>
      </c>
      <c r="F108" s="1">
        <v>33.3</v>
      </c>
      <c r="G108" s="1">
        <v>0.199</v>
      </c>
      <c r="H108" s="1">
        <v>24.0</v>
      </c>
      <c r="I108" s="1">
        <v>1.0</v>
      </c>
    </row>
    <row r="109">
      <c r="A109" s="1">
        <v>8.0</v>
      </c>
      <c r="B109" s="1">
        <v>155.0</v>
      </c>
      <c r="C109" s="1">
        <v>62.0</v>
      </c>
      <c r="D109" s="1">
        <v>26.0</v>
      </c>
      <c r="E109" s="1">
        <v>495.0</v>
      </c>
      <c r="F109" s="1">
        <v>34.0</v>
      </c>
      <c r="G109" s="1">
        <v>0.543</v>
      </c>
      <c r="H109" s="1">
        <v>46.0</v>
      </c>
      <c r="I109" s="1">
        <v>1.0</v>
      </c>
    </row>
    <row r="110">
      <c r="A110" s="1">
        <v>1.0</v>
      </c>
      <c r="B110" s="1">
        <v>89.0</v>
      </c>
      <c r="C110" s="1">
        <v>76.0</v>
      </c>
      <c r="D110" s="1">
        <v>34.0</v>
      </c>
      <c r="E110" s="1">
        <v>37.0</v>
      </c>
      <c r="F110" s="1">
        <v>31.2</v>
      </c>
      <c r="G110" s="1">
        <v>0.192</v>
      </c>
      <c r="H110" s="1">
        <v>23.0</v>
      </c>
      <c r="I110" s="1">
        <v>0.0</v>
      </c>
    </row>
    <row r="111">
      <c r="A111" s="1">
        <v>4.0</v>
      </c>
      <c r="B111" s="1">
        <v>76.0</v>
      </c>
      <c r="C111" s="1">
        <v>62.0</v>
      </c>
      <c r="D111" s="1">
        <v>0.0</v>
      </c>
      <c r="E111" s="1">
        <v>0.0</v>
      </c>
      <c r="F111" s="1">
        <v>34.0</v>
      </c>
      <c r="G111" s="1">
        <v>0.391</v>
      </c>
      <c r="H111" s="1">
        <v>25.0</v>
      </c>
      <c r="I111" s="1">
        <v>0.0</v>
      </c>
    </row>
    <row r="112">
      <c r="A112" s="1">
        <v>7.0</v>
      </c>
      <c r="B112" s="1">
        <v>160.0</v>
      </c>
      <c r="C112" s="1">
        <v>54.0</v>
      </c>
      <c r="D112" s="1">
        <v>32.0</v>
      </c>
      <c r="E112" s="1">
        <v>175.0</v>
      </c>
      <c r="F112" s="1">
        <v>30.5</v>
      </c>
      <c r="G112" s="1">
        <v>0.588</v>
      </c>
      <c r="H112" s="1">
        <v>39.0</v>
      </c>
      <c r="I112" s="1">
        <v>1.0</v>
      </c>
    </row>
    <row r="113">
      <c r="A113" s="1">
        <v>4.0</v>
      </c>
      <c r="B113" s="1">
        <v>146.0</v>
      </c>
      <c r="C113" s="1">
        <v>92.0</v>
      </c>
      <c r="D113" s="1">
        <v>0.0</v>
      </c>
      <c r="E113" s="1">
        <v>0.0</v>
      </c>
      <c r="F113" s="1">
        <v>31.2</v>
      </c>
      <c r="G113" s="1">
        <v>0.539</v>
      </c>
      <c r="H113" s="1">
        <v>61.0</v>
      </c>
      <c r="I113" s="1">
        <v>1.0</v>
      </c>
    </row>
    <row r="114">
      <c r="A114" s="1">
        <v>5.0</v>
      </c>
      <c r="B114" s="1">
        <v>124.0</v>
      </c>
      <c r="C114" s="1">
        <v>74.0</v>
      </c>
      <c r="D114" s="1">
        <v>0.0</v>
      </c>
      <c r="E114" s="1">
        <v>0.0</v>
      </c>
      <c r="F114" s="1">
        <v>34.0</v>
      </c>
      <c r="G114" s="1">
        <v>0.22</v>
      </c>
      <c r="H114" s="1">
        <v>38.0</v>
      </c>
      <c r="I114" s="1">
        <v>1.0</v>
      </c>
    </row>
    <row r="115">
      <c r="A115" s="1">
        <v>5.0</v>
      </c>
      <c r="B115" s="1">
        <v>78.0</v>
      </c>
      <c r="C115" s="1">
        <v>48.0</v>
      </c>
      <c r="D115" s="1">
        <v>0.0</v>
      </c>
      <c r="E115" s="1">
        <v>0.0</v>
      </c>
      <c r="F115" s="1">
        <v>33.7</v>
      </c>
      <c r="G115" s="1">
        <v>0.654</v>
      </c>
      <c r="H115" s="1">
        <v>25.0</v>
      </c>
      <c r="I115" s="1">
        <v>0.0</v>
      </c>
    </row>
    <row r="116">
      <c r="A116" s="1">
        <v>4.0</v>
      </c>
      <c r="B116" s="1">
        <v>97.0</v>
      </c>
      <c r="C116" s="1">
        <v>60.0</v>
      </c>
      <c r="D116" s="1">
        <v>23.0</v>
      </c>
      <c r="E116" s="1">
        <v>0.0</v>
      </c>
      <c r="F116" s="1">
        <v>28.2</v>
      </c>
      <c r="G116" s="1">
        <v>0.443</v>
      </c>
      <c r="H116" s="1">
        <v>22.0</v>
      </c>
      <c r="I116" s="1">
        <v>0.0</v>
      </c>
    </row>
    <row r="117">
      <c r="A117" s="1">
        <v>4.0</v>
      </c>
      <c r="B117" s="1">
        <v>99.0</v>
      </c>
      <c r="C117" s="1">
        <v>76.0</v>
      </c>
      <c r="D117" s="1">
        <v>15.0</v>
      </c>
      <c r="E117" s="1">
        <v>51.0</v>
      </c>
      <c r="F117" s="1">
        <v>23.2</v>
      </c>
      <c r="G117" s="1">
        <v>0.223</v>
      </c>
      <c r="H117" s="1">
        <v>21.0</v>
      </c>
      <c r="I117" s="1">
        <v>0.0</v>
      </c>
    </row>
    <row r="118">
      <c r="A118" s="1">
        <v>0.0</v>
      </c>
      <c r="B118" s="1">
        <v>162.0</v>
      </c>
      <c r="C118" s="1">
        <v>76.0</v>
      </c>
      <c r="D118" s="1">
        <v>56.0</v>
      </c>
      <c r="E118" s="1">
        <v>100.0</v>
      </c>
      <c r="F118" s="1">
        <v>53.2</v>
      </c>
      <c r="G118" s="1">
        <v>0.759</v>
      </c>
      <c r="H118" s="1">
        <v>25.0</v>
      </c>
      <c r="I118" s="1">
        <v>1.0</v>
      </c>
    </row>
    <row r="119">
      <c r="A119" s="1">
        <v>6.0</v>
      </c>
      <c r="B119" s="1">
        <v>111.0</v>
      </c>
      <c r="C119" s="1">
        <v>64.0</v>
      </c>
      <c r="D119" s="1">
        <v>39.0</v>
      </c>
      <c r="E119" s="1">
        <v>0.0</v>
      </c>
      <c r="F119" s="1">
        <v>34.2</v>
      </c>
      <c r="G119" s="1">
        <v>0.26</v>
      </c>
      <c r="H119" s="1">
        <v>24.0</v>
      </c>
      <c r="I119" s="1">
        <v>0.0</v>
      </c>
    </row>
    <row r="120">
      <c r="A120" s="1">
        <v>2.0</v>
      </c>
      <c r="B120" s="1">
        <v>107.0</v>
      </c>
      <c r="C120" s="1">
        <v>74.0</v>
      </c>
      <c r="D120" s="1">
        <v>30.0</v>
      </c>
      <c r="E120" s="1">
        <v>100.0</v>
      </c>
      <c r="F120" s="1">
        <v>33.6</v>
      </c>
      <c r="G120" s="1">
        <v>0.404</v>
      </c>
      <c r="H120" s="1">
        <v>23.0</v>
      </c>
      <c r="I120" s="1">
        <v>0.0</v>
      </c>
    </row>
    <row r="121">
      <c r="A121" s="1">
        <v>5.0</v>
      </c>
      <c r="B121" s="1">
        <v>132.0</v>
      </c>
      <c r="C121" s="1">
        <v>80.0</v>
      </c>
      <c r="D121" s="1">
        <v>0.0</v>
      </c>
      <c r="E121" s="1">
        <v>0.0</v>
      </c>
      <c r="F121" s="1">
        <v>26.8</v>
      </c>
      <c r="G121" s="1">
        <v>0.186</v>
      </c>
      <c r="H121" s="1">
        <v>69.0</v>
      </c>
      <c r="I121" s="1">
        <v>0.0</v>
      </c>
    </row>
    <row r="122">
      <c r="A122" s="1">
        <v>0.0</v>
      </c>
      <c r="B122" s="1">
        <v>113.0</v>
      </c>
      <c r="C122" s="1">
        <v>76.0</v>
      </c>
      <c r="D122" s="1">
        <v>0.0</v>
      </c>
      <c r="E122" s="1">
        <v>0.0</v>
      </c>
      <c r="F122" s="1">
        <v>33.3</v>
      </c>
      <c r="G122" s="1">
        <v>0.278</v>
      </c>
      <c r="H122" s="1">
        <v>23.0</v>
      </c>
      <c r="I122" s="1">
        <v>1.0</v>
      </c>
    </row>
    <row r="123">
      <c r="A123" s="1">
        <v>1.0</v>
      </c>
      <c r="B123" s="1">
        <v>88.0</v>
      </c>
      <c r="C123" s="1">
        <v>30.0</v>
      </c>
      <c r="D123" s="1">
        <v>42.0</v>
      </c>
      <c r="E123" s="1">
        <v>99.0</v>
      </c>
      <c r="F123" s="1">
        <v>55.0</v>
      </c>
      <c r="G123" s="1">
        <v>0.496</v>
      </c>
      <c r="H123" s="1">
        <v>26.0</v>
      </c>
      <c r="I123" s="1">
        <v>1.0</v>
      </c>
    </row>
    <row r="124">
      <c r="A124" s="1">
        <v>3.0</v>
      </c>
      <c r="B124" s="1">
        <v>120.0</v>
      </c>
      <c r="C124" s="1">
        <v>70.0</v>
      </c>
      <c r="D124" s="1">
        <v>30.0</v>
      </c>
      <c r="E124" s="1">
        <v>135.0</v>
      </c>
      <c r="F124" s="1">
        <v>42.9</v>
      </c>
      <c r="G124" s="1">
        <v>0.452</v>
      </c>
      <c r="H124" s="1">
        <v>30.0</v>
      </c>
      <c r="I124" s="1">
        <v>0.0</v>
      </c>
    </row>
    <row r="125">
      <c r="A125" s="1">
        <v>1.0</v>
      </c>
      <c r="B125" s="1">
        <v>118.0</v>
      </c>
      <c r="C125" s="1">
        <v>58.0</v>
      </c>
      <c r="D125" s="1">
        <v>36.0</v>
      </c>
      <c r="E125" s="1">
        <v>94.0</v>
      </c>
      <c r="F125" s="1">
        <v>33.3</v>
      </c>
      <c r="G125" s="1">
        <v>0.261</v>
      </c>
      <c r="H125" s="1">
        <v>23.0</v>
      </c>
      <c r="I125" s="1">
        <v>0.0</v>
      </c>
    </row>
    <row r="126">
      <c r="A126" s="1">
        <v>1.0</v>
      </c>
      <c r="B126" s="1">
        <v>117.0</v>
      </c>
      <c r="C126" s="1">
        <v>88.0</v>
      </c>
      <c r="D126" s="1">
        <v>24.0</v>
      </c>
      <c r="E126" s="1">
        <v>145.0</v>
      </c>
      <c r="F126" s="1">
        <v>34.5</v>
      </c>
      <c r="G126" s="1">
        <v>0.403</v>
      </c>
      <c r="H126" s="1">
        <v>40.0</v>
      </c>
      <c r="I126" s="1">
        <v>1.0</v>
      </c>
    </row>
    <row r="127">
      <c r="A127" s="1">
        <v>0.0</v>
      </c>
      <c r="B127" s="1">
        <v>105.0</v>
      </c>
      <c r="C127" s="1">
        <v>84.0</v>
      </c>
      <c r="D127" s="1">
        <v>0.0</v>
      </c>
      <c r="E127" s="1">
        <v>0.0</v>
      </c>
      <c r="F127" s="1">
        <v>27.9</v>
      </c>
      <c r="G127" s="1">
        <v>0.741</v>
      </c>
      <c r="H127" s="1">
        <v>62.0</v>
      </c>
      <c r="I127" s="1">
        <v>1.0</v>
      </c>
    </row>
    <row r="128">
      <c r="A128" s="1">
        <v>4.0</v>
      </c>
      <c r="B128" s="1">
        <v>173.0</v>
      </c>
      <c r="C128" s="1">
        <v>70.0</v>
      </c>
      <c r="D128" s="1">
        <v>14.0</v>
      </c>
      <c r="E128" s="1">
        <v>168.0</v>
      </c>
      <c r="F128" s="1">
        <v>29.7</v>
      </c>
      <c r="G128" s="1">
        <v>0.361</v>
      </c>
      <c r="H128" s="1">
        <v>33.0</v>
      </c>
      <c r="I128" s="1">
        <v>1.0</v>
      </c>
    </row>
    <row r="129">
      <c r="A129" s="1">
        <v>9.0</v>
      </c>
      <c r="B129" s="1">
        <v>122.0</v>
      </c>
      <c r="C129" s="1">
        <v>56.0</v>
      </c>
      <c r="D129" s="1">
        <v>0.0</v>
      </c>
      <c r="E129" s="1">
        <v>0.0</v>
      </c>
      <c r="F129" s="1">
        <v>33.3</v>
      </c>
      <c r="G129" s="1">
        <v>1.114</v>
      </c>
      <c r="H129" s="1">
        <v>33.0</v>
      </c>
      <c r="I129" s="1">
        <v>1.0</v>
      </c>
    </row>
    <row r="130">
      <c r="A130" s="1">
        <v>3.0</v>
      </c>
      <c r="B130" s="1">
        <v>170.0</v>
      </c>
      <c r="C130" s="1">
        <v>64.0</v>
      </c>
      <c r="D130" s="1">
        <v>37.0</v>
      </c>
      <c r="E130" s="1">
        <v>225.0</v>
      </c>
      <c r="F130" s="1">
        <v>34.5</v>
      </c>
      <c r="G130" s="1">
        <v>0.356</v>
      </c>
      <c r="H130" s="1">
        <v>30.0</v>
      </c>
      <c r="I130" s="1">
        <v>1.0</v>
      </c>
    </row>
    <row r="131">
      <c r="A131" s="1">
        <v>8.0</v>
      </c>
      <c r="B131" s="1">
        <v>84.0</v>
      </c>
      <c r="C131" s="1">
        <v>74.0</v>
      </c>
      <c r="D131" s="1">
        <v>31.0</v>
      </c>
      <c r="E131" s="1">
        <v>0.0</v>
      </c>
      <c r="F131" s="1">
        <v>38.3</v>
      </c>
      <c r="G131" s="1">
        <v>0.457</v>
      </c>
      <c r="H131" s="1">
        <v>39.0</v>
      </c>
      <c r="I131" s="1">
        <v>0.0</v>
      </c>
    </row>
    <row r="132">
      <c r="A132" s="1">
        <v>2.0</v>
      </c>
      <c r="B132" s="1">
        <v>96.0</v>
      </c>
      <c r="C132" s="1">
        <v>68.0</v>
      </c>
      <c r="D132" s="1">
        <v>13.0</v>
      </c>
      <c r="E132" s="1">
        <v>49.0</v>
      </c>
      <c r="F132" s="1">
        <v>21.1</v>
      </c>
      <c r="G132" s="1">
        <v>0.647</v>
      </c>
      <c r="H132" s="1">
        <v>26.0</v>
      </c>
      <c r="I132" s="1">
        <v>0.0</v>
      </c>
    </row>
    <row r="133">
      <c r="A133" s="1">
        <v>2.0</v>
      </c>
      <c r="B133" s="1">
        <v>125.0</v>
      </c>
      <c r="C133" s="1">
        <v>60.0</v>
      </c>
      <c r="D133" s="1">
        <v>20.0</v>
      </c>
      <c r="E133" s="1">
        <v>140.0</v>
      </c>
      <c r="F133" s="1">
        <v>33.8</v>
      </c>
      <c r="G133" s="1">
        <v>0.088</v>
      </c>
      <c r="H133" s="1">
        <v>31.0</v>
      </c>
      <c r="I133" s="1">
        <v>0.0</v>
      </c>
    </row>
    <row r="134">
      <c r="A134" s="1">
        <v>0.0</v>
      </c>
      <c r="B134" s="1">
        <v>100.0</v>
      </c>
      <c r="C134" s="1">
        <v>70.0</v>
      </c>
      <c r="D134" s="1">
        <v>26.0</v>
      </c>
      <c r="E134" s="1">
        <v>50.0</v>
      </c>
      <c r="F134" s="1">
        <v>30.8</v>
      </c>
      <c r="G134" s="1">
        <v>0.597</v>
      </c>
      <c r="H134" s="1">
        <v>21.0</v>
      </c>
      <c r="I134" s="1">
        <v>0.0</v>
      </c>
    </row>
    <row r="135">
      <c r="A135" s="1">
        <v>0.0</v>
      </c>
      <c r="B135" s="1">
        <v>93.0</v>
      </c>
      <c r="C135" s="1">
        <v>60.0</v>
      </c>
      <c r="D135" s="1">
        <v>25.0</v>
      </c>
      <c r="E135" s="1">
        <v>92.0</v>
      </c>
      <c r="F135" s="1">
        <v>28.7</v>
      </c>
      <c r="G135" s="1">
        <v>0.532</v>
      </c>
      <c r="H135" s="1">
        <v>22.0</v>
      </c>
      <c r="I135" s="1">
        <v>0.0</v>
      </c>
    </row>
    <row r="136">
      <c r="A136" s="1">
        <v>0.0</v>
      </c>
      <c r="B136" s="1">
        <v>129.0</v>
      </c>
      <c r="C136" s="1">
        <v>80.0</v>
      </c>
      <c r="D136" s="1">
        <v>0.0</v>
      </c>
      <c r="E136" s="1">
        <v>0.0</v>
      </c>
      <c r="F136" s="1">
        <v>31.2</v>
      </c>
      <c r="G136" s="1">
        <v>0.703</v>
      </c>
      <c r="H136" s="1">
        <v>29.0</v>
      </c>
      <c r="I136" s="1">
        <v>0.0</v>
      </c>
    </row>
    <row r="137">
      <c r="A137" s="1">
        <v>5.0</v>
      </c>
      <c r="B137" s="1">
        <v>105.0</v>
      </c>
      <c r="C137" s="1">
        <v>72.0</v>
      </c>
      <c r="D137" s="1">
        <v>29.0</v>
      </c>
      <c r="E137" s="1">
        <v>325.0</v>
      </c>
      <c r="F137" s="1">
        <v>36.9</v>
      </c>
      <c r="G137" s="1">
        <v>0.159</v>
      </c>
      <c r="H137" s="1">
        <v>28.0</v>
      </c>
      <c r="I137" s="1">
        <v>0.0</v>
      </c>
    </row>
    <row r="138">
      <c r="A138" s="1">
        <v>3.0</v>
      </c>
      <c r="B138" s="1">
        <v>128.0</v>
      </c>
      <c r="C138" s="1">
        <v>78.0</v>
      </c>
      <c r="D138" s="1">
        <v>0.0</v>
      </c>
      <c r="E138" s="1">
        <v>0.0</v>
      </c>
      <c r="F138" s="1">
        <v>21.1</v>
      </c>
      <c r="G138" s="1">
        <v>0.268</v>
      </c>
      <c r="H138" s="1">
        <v>55.0</v>
      </c>
      <c r="I138" s="1">
        <v>0.0</v>
      </c>
    </row>
    <row r="139">
      <c r="A139" s="1">
        <v>5.0</v>
      </c>
      <c r="B139" s="1">
        <v>106.0</v>
      </c>
      <c r="C139" s="1">
        <v>82.0</v>
      </c>
      <c r="D139" s="1">
        <v>30.0</v>
      </c>
      <c r="E139" s="1">
        <v>0.0</v>
      </c>
      <c r="F139" s="1">
        <v>39.5</v>
      </c>
      <c r="G139" s="1">
        <v>0.286</v>
      </c>
      <c r="H139" s="1">
        <v>38.0</v>
      </c>
      <c r="I139" s="1">
        <v>0.0</v>
      </c>
    </row>
    <row r="140">
      <c r="A140" s="1">
        <v>2.0</v>
      </c>
      <c r="B140" s="1">
        <v>108.0</v>
      </c>
      <c r="C140" s="1">
        <v>52.0</v>
      </c>
      <c r="D140" s="1">
        <v>26.0</v>
      </c>
      <c r="E140" s="1">
        <v>63.0</v>
      </c>
      <c r="F140" s="1">
        <v>32.5</v>
      </c>
      <c r="G140" s="1">
        <v>0.318</v>
      </c>
      <c r="H140" s="1">
        <v>22.0</v>
      </c>
      <c r="I140" s="1">
        <v>0.0</v>
      </c>
    </row>
    <row r="141">
      <c r="A141" s="1">
        <v>10.0</v>
      </c>
      <c r="B141" s="1">
        <v>108.0</v>
      </c>
      <c r="C141" s="1">
        <v>66.0</v>
      </c>
      <c r="D141" s="1">
        <v>0.0</v>
      </c>
      <c r="E141" s="1">
        <v>0.0</v>
      </c>
      <c r="F141" s="1">
        <v>32.4</v>
      </c>
      <c r="G141" s="1">
        <v>0.272</v>
      </c>
      <c r="H141" s="1">
        <v>42.0</v>
      </c>
      <c r="I141" s="1">
        <v>1.0</v>
      </c>
    </row>
    <row r="142">
      <c r="A142" s="1">
        <v>4.0</v>
      </c>
      <c r="B142" s="1">
        <v>154.0</v>
      </c>
      <c r="C142" s="1">
        <v>62.0</v>
      </c>
      <c r="D142" s="1">
        <v>31.0</v>
      </c>
      <c r="E142" s="1">
        <v>284.0</v>
      </c>
      <c r="F142" s="1">
        <v>32.8</v>
      </c>
      <c r="G142" s="1">
        <v>0.237</v>
      </c>
      <c r="H142" s="1">
        <v>23.0</v>
      </c>
      <c r="I142" s="1">
        <v>0.0</v>
      </c>
    </row>
    <row r="143">
      <c r="A143" s="1">
        <v>9.0</v>
      </c>
      <c r="B143" s="1">
        <v>57.0</v>
      </c>
      <c r="C143" s="1">
        <v>80.0</v>
      </c>
      <c r="D143" s="1">
        <v>37.0</v>
      </c>
      <c r="E143" s="1">
        <v>0.0</v>
      </c>
      <c r="F143" s="1">
        <v>32.8</v>
      </c>
      <c r="G143" s="1">
        <v>0.096</v>
      </c>
      <c r="H143" s="1">
        <v>41.0</v>
      </c>
      <c r="I143" s="1">
        <v>0.0</v>
      </c>
    </row>
    <row r="144">
      <c r="A144" s="1">
        <v>2.0</v>
      </c>
      <c r="B144" s="1">
        <v>106.0</v>
      </c>
      <c r="C144" s="1">
        <v>64.0</v>
      </c>
      <c r="D144" s="1">
        <v>35.0</v>
      </c>
      <c r="E144" s="1">
        <v>119.0</v>
      </c>
      <c r="F144" s="1">
        <v>30.5</v>
      </c>
      <c r="G144" s="1">
        <v>1.4</v>
      </c>
      <c r="H144" s="1">
        <v>34.0</v>
      </c>
      <c r="I144" s="1">
        <v>0.0</v>
      </c>
    </row>
    <row r="145">
      <c r="A145" s="1">
        <v>5.0</v>
      </c>
      <c r="B145" s="1">
        <v>147.0</v>
      </c>
      <c r="C145" s="1">
        <v>78.0</v>
      </c>
      <c r="D145" s="1">
        <v>0.0</v>
      </c>
      <c r="E145" s="1">
        <v>0.0</v>
      </c>
      <c r="F145" s="1">
        <v>33.7</v>
      </c>
      <c r="G145" s="1">
        <v>0.218</v>
      </c>
      <c r="H145" s="1">
        <v>65.0</v>
      </c>
      <c r="I145" s="1">
        <v>0.0</v>
      </c>
    </row>
    <row r="146">
      <c r="A146" s="1">
        <v>2.0</v>
      </c>
      <c r="B146" s="1">
        <v>90.0</v>
      </c>
      <c r="C146" s="1">
        <v>70.0</v>
      </c>
      <c r="D146" s="1">
        <v>17.0</v>
      </c>
      <c r="E146" s="1">
        <v>0.0</v>
      </c>
      <c r="F146" s="1">
        <v>27.3</v>
      </c>
      <c r="G146" s="1">
        <v>0.085</v>
      </c>
      <c r="H146" s="1">
        <v>22.0</v>
      </c>
      <c r="I146" s="1">
        <v>0.0</v>
      </c>
    </row>
    <row r="147">
      <c r="A147" s="1">
        <v>1.0</v>
      </c>
      <c r="B147" s="1">
        <v>136.0</v>
      </c>
      <c r="C147" s="1">
        <v>74.0</v>
      </c>
      <c r="D147" s="1">
        <v>50.0</v>
      </c>
      <c r="E147" s="1">
        <v>204.0</v>
      </c>
      <c r="F147" s="1">
        <v>37.4</v>
      </c>
      <c r="G147" s="1">
        <v>0.399</v>
      </c>
      <c r="H147" s="1">
        <v>24.0</v>
      </c>
      <c r="I147" s="1">
        <v>0.0</v>
      </c>
    </row>
    <row r="148">
      <c r="A148" s="1">
        <v>4.0</v>
      </c>
      <c r="B148" s="1">
        <v>114.0</v>
      </c>
      <c r="C148" s="1">
        <v>65.0</v>
      </c>
      <c r="D148" s="1">
        <v>0.0</v>
      </c>
      <c r="E148" s="1">
        <v>0.0</v>
      </c>
      <c r="F148" s="1">
        <v>21.9</v>
      </c>
      <c r="G148" s="1">
        <v>0.432</v>
      </c>
      <c r="H148" s="1">
        <v>37.0</v>
      </c>
      <c r="I148" s="1">
        <v>0.0</v>
      </c>
    </row>
    <row r="149">
      <c r="A149" s="1">
        <v>9.0</v>
      </c>
      <c r="B149" s="1">
        <v>156.0</v>
      </c>
      <c r="C149" s="1">
        <v>86.0</v>
      </c>
      <c r="D149" s="1">
        <v>28.0</v>
      </c>
      <c r="E149" s="1">
        <v>155.0</v>
      </c>
      <c r="F149" s="1">
        <v>34.3</v>
      </c>
      <c r="G149" s="1">
        <v>1.189</v>
      </c>
      <c r="H149" s="1">
        <v>42.0</v>
      </c>
      <c r="I149" s="1">
        <v>1.0</v>
      </c>
    </row>
    <row r="150">
      <c r="A150" s="1">
        <v>1.0</v>
      </c>
      <c r="B150" s="1">
        <v>153.0</v>
      </c>
      <c r="C150" s="1">
        <v>82.0</v>
      </c>
      <c r="D150" s="1">
        <v>42.0</v>
      </c>
      <c r="E150" s="1">
        <v>485.0</v>
      </c>
      <c r="F150" s="1">
        <v>40.6</v>
      </c>
      <c r="G150" s="1">
        <v>0.687</v>
      </c>
      <c r="H150" s="1">
        <v>23.0</v>
      </c>
      <c r="I150" s="1">
        <v>0.0</v>
      </c>
    </row>
    <row r="151">
      <c r="A151" s="1">
        <v>8.0</v>
      </c>
      <c r="B151" s="1">
        <v>188.0</v>
      </c>
      <c r="C151" s="1">
        <v>78.0</v>
      </c>
      <c r="D151" s="1">
        <v>0.0</v>
      </c>
      <c r="E151" s="1">
        <v>0.0</v>
      </c>
      <c r="F151" s="1">
        <v>47.9</v>
      </c>
      <c r="G151" s="1">
        <v>0.137</v>
      </c>
      <c r="H151" s="1">
        <v>43.0</v>
      </c>
      <c r="I151" s="1">
        <v>1.0</v>
      </c>
    </row>
    <row r="152">
      <c r="A152" s="1">
        <v>7.0</v>
      </c>
      <c r="B152" s="1">
        <v>152.0</v>
      </c>
      <c r="C152" s="1">
        <v>88.0</v>
      </c>
      <c r="D152" s="1">
        <v>44.0</v>
      </c>
      <c r="E152" s="1">
        <v>0.0</v>
      </c>
      <c r="F152" s="1">
        <v>50.0</v>
      </c>
      <c r="G152" s="1">
        <v>0.337</v>
      </c>
      <c r="H152" s="1">
        <v>36.0</v>
      </c>
      <c r="I152" s="1">
        <v>1.0</v>
      </c>
    </row>
    <row r="153">
      <c r="A153" s="1">
        <v>2.0</v>
      </c>
      <c r="B153" s="1">
        <v>99.0</v>
      </c>
      <c r="C153" s="1">
        <v>52.0</v>
      </c>
      <c r="D153" s="1">
        <v>15.0</v>
      </c>
      <c r="E153" s="1">
        <v>94.0</v>
      </c>
      <c r="F153" s="1">
        <v>24.6</v>
      </c>
      <c r="G153" s="1">
        <v>0.637</v>
      </c>
      <c r="H153" s="1">
        <v>21.0</v>
      </c>
      <c r="I153" s="1">
        <v>0.0</v>
      </c>
    </row>
    <row r="154">
      <c r="A154" s="1">
        <v>1.0</v>
      </c>
      <c r="B154" s="1">
        <v>109.0</v>
      </c>
      <c r="C154" s="1">
        <v>56.0</v>
      </c>
      <c r="D154" s="1">
        <v>21.0</v>
      </c>
      <c r="E154" s="1">
        <v>135.0</v>
      </c>
      <c r="F154" s="1">
        <v>25.2</v>
      </c>
      <c r="G154" s="1">
        <v>0.833</v>
      </c>
      <c r="H154" s="1">
        <v>23.0</v>
      </c>
      <c r="I154" s="1">
        <v>0.0</v>
      </c>
    </row>
    <row r="155">
      <c r="A155" s="1">
        <v>2.0</v>
      </c>
      <c r="B155" s="1">
        <v>88.0</v>
      </c>
      <c r="C155" s="1">
        <v>74.0</v>
      </c>
      <c r="D155" s="1">
        <v>19.0</v>
      </c>
      <c r="E155" s="1">
        <v>53.0</v>
      </c>
      <c r="F155" s="1">
        <v>29.0</v>
      </c>
      <c r="G155" s="1">
        <v>0.229</v>
      </c>
      <c r="H155" s="1">
        <v>22.0</v>
      </c>
      <c r="I155" s="1">
        <v>0.0</v>
      </c>
    </row>
    <row r="156">
      <c r="A156" s="1">
        <v>17.0</v>
      </c>
      <c r="B156" s="1">
        <v>163.0</v>
      </c>
      <c r="C156" s="1">
        <v>72.0</v>
      </c>
      <c r="D156" s="1">
        <v>41.0</v>
      </c>
      <c r="E156" s="1">
        <v>114.0</v>
      </c>
      <c r="F156" s="1">
        <v>40.9</v>
      </c>
      <c r="G156" s="1">
        <v>0.817</v>
      </c>
      <c r="H156" s="1">
        <v>47.0</v>
      </c>
      <c r="I156" s="1">
        <v>1.0</v>
      </c>
    </row>
    <row r="157">
      <c r="A157" s="1">
        <v>4.0</v>
      </c>
      <c r="B157" s="1">
        <v>151.0</v>
      </c>
      <c r="C157" s="1">
        <v>90.0</v>
      </c>
      <c r="D157" s="1">
        <v>38.0</v>
      </c>
      <c r="E157" s="1">
        <v>0.0</v>
      </c>
      <c r="F157" s="1">
        <v>29.7</v>
      </c>
      <c r="G157" s="1">
        <v>0.294</v>
      </c>
      <c r="H157" s="1">
        <v>36.0</v>
      </c>
      <c r="I157" s="1">
        <v>0.0</v>
      </c>
    </row>
    <row r="158">
      <c r="A158" s="1">
        <v>7.0</v>
      </c>
      <c r="B158" s="1">
        <v>102.0</v>
      </c>
      <c r="C158" s="1">
        <v>74.0</v>
      </c>
      <c r="D158" s="1">
        <v>40.0</v>
      </c>
      <c r="E158" s="1">
        <v>105.0</v>
      </c>
      <c r="F158" s="1">
        <v>37.2</v>
      </c>
      <c r="G158" s="1">
        <v>0.204</v>
      </c>
      <c r="H158" s="1">
        <v>45.0</v>
      </c>
      <c r="I158" s="1">
        <v>0.0</v>
      </c>
    </row>
    <row r="159">
      <c r="A159" s="1">
        <v>0.0</v>
      </c>
      <c r="B159" s="1">
        <v>114.0</v>
      </c>
      <c r="C159" s="1">
        <v>80.0</v>
      </c>
      <c r="D159" s="1">
        <v>34.0</v>
      </c>
      <c r="E159" s="1">
        <v>285.0</v>
      </c>
      <c r="F159" s="1">
        <v>44.2</v>
      </c>
      <c r="G159" s="1">
        <v>0.167</v>
      </c>
      <c r="H159" s="1">
        <v>27.0</v>
      </c>
      <c r="I159" s="1">
        <v>0.0</v>
      </c>
    </row>
    <row r="160">
      <c r="A160" s="1">
        <v>2.0</v>
      </c>
      <c r="B160" s="1">
        <v>100.0</v>
      </c>
      <c r="C160" s="1">
        <v>64.0</v>
      </c>
      <c r="D160" s="1">
        <v>23.0</v>
      </c>
      <c r="E160" s="1">
        <v>0.0</v>
      </c>
      <c r="F160" s="1">
        <v>29.7</v>
      </c>
      <c r="G160" s="1">
        <v>0.368</v>
      </c>
      <c r="H160" s="1">
        <v>21.0</v>
      </c>
      <c r="I160" s="1">
        <v>0.0</v>
      </c>
    </row>
    <row r="161">
      <c r="A161" s="1">
        <v>0.0</v>
      </c>
      <c r="B161" s="1">
        <v>131.0</v>
      </c>
      <c r="C161" s="1">
        <v>88.0</v>
      </c>
      <c r="D161" s="1">
        <v>0.0</v>
      </c>
      <c r="E161" s="1">
        <v>0.0</v>
      </c>
      <c r="F161" s="1">
        <v>31.6</v>
      </c>
      <c r="G161" s="1">
        <v>0.743</v>
      </c>
      <c r="H161" s="1">
        <v>32.0</v>
      </c>
      <c r="I161" s="1">
        <v>1.0</v>
      </c>
    </row>
    <row r="162">
      <c r="A162" s="1">
        <v>6.0</v>
      </c>
      <c r="B162" s="1">
        <v>104.0</v>
      </c>
      <c r="C162" s="1">
        <v>74.0</v>
      </c>
      <c r="D162" s="1">
        <v>18.0</v>
      </c>
      <c r="E162" s="1">
        <v>156.0</v>
      </c>
      <c r="F162" s="1">
        <v>29.9</v>
      </c>
      <c r="G162" s="1">
        <v>0.722</v>
      </c>
      <c r="H162" s="1">
        <v>41.0</v>
      </c>
      <c r="I162" s="1">
        <v>1.0</v>
      </c>
    </row>
    <row r="163">
      <c r="A163" s="1">
        <v>3.0</v>
      </c>
      <c r="B163" s="1">
        <v>148.0</v>
      </c>
      <c r="C163" s="1">
        <v>66.0</v>
      </c>
      <c r="D163" s="1">
        <v>25.0</v>
      </c>
      <c r="E163" s="1">
        <v>0.0</v>
      </c>
      <c r="F163" s="1">
        <v>32.5</v>
      </c>
      <c r="G163" s="1">
        <v>0.256</v>
      </c>
      <c r="H163" s="1">
        <v>22.0</v>
      </c>
      <c r="I163" s="1">
        <v>0.0</v>
      </c>
    </row>
    <row r="164">
      <c r="A164" s="1">
        <v>4.0</v>
      </c>
      <c r="B164" s="1">
        <v>120.0</v>
      </c>
      <c r="C164" s="1">
        <v>68.0</v>
      </c>
      <c r="D164" s="1">
        <v>0.0</v>
      </c>
      <c r="E164" s="1">
        <v>0.0</v>
      </c>
      <c r="F164" s="1">
        <v>29.6</v>
      </c>
      <c r="G164" s="1">
        <v>0.709</v>
      </c>
      <c r="H164" s="1">
        <v>34.0</v>
      </c>
      <c r="I164" s="1">
        <v>0.0</v>
      </c>
    </row>
    <row r="165">
      <c r="A165" s="1">
        <v>4.0</v>
      </c>
      <c r="B165" s="1">
        <v>110.0</v>
      </c>
      <c r="C165" s="1">
        <v>66.0</v>
      </c>
      <c r="D165" s="1">
        <v>0.0</v>
      </c>
      <c r="E165" s="1">
        <v>0.0</v>
      </c>
      <c r="F165" s="1">
        <v>31.9</v>
      </c>
      <c r="G165" s="1">
        <v>0.471</v>
      </c>
      <c r="H165" s="1">
        <v>29.0</v>
      </c>
      <c r="I165" s="1">
        <v>0.0</v>
      </c>
    </row>
    <row r="166">
      <c r="A166" s="1">
        <v>3.0</v>
      </c>
      <c r="B166" s="1">
        <v>111.0</v>
      </c>
      <c r="C166" s="1">
        <v>90.0</v>
      </c>
      <c r="D166" s="1">
        <v>12.0</v>
      </c>
      <c r="E166" s="1">
        <v>78.0</v>
      </c>
      <c r="F166" s="1">
        <v>28.4</v>
      </c>
      <c r="G166" s="1">
        <v>0.495</v>
      </c>
      <c r="H166" s="1">
        <v>29.0</v>
      </c>
      <c r="I166" s="1">
        <v>0.0</v>
      </c>
    </row>
    <row r="167">
      <c r="A167" s="1">
        <v>6.0</v>
      </c>
      <c r="B167" s="1">
        <v>102.0</v>
      </c>
      <c r="C167" s="1">
        <v>82.0</v>
      </c>
      <c r="D167" s="1">
        <v>0.0</v>
      </c>
      <c r="E167" s="1">
        <v>0.0</v>
      </c>
      <c r="F167" s="1">
        <v>30.8</v>
      </c>
      <c r="G167" s="1">
        <v>0.18</v>
      </c>
      <c r="H167" s="1">
        <v>36.0</v>
      </c>
      <c r="I167" s="1">
        <v>1.0</v>
      </c>
    </row>
    <row r="168">
      <c r="A168" s="1">
        <v>6.0</v>
      </c>
      <c r="B168" s="1">
        <v>134.0</v>
      </c>
      <c r="C168" s="1">
        <v>70.0</v>
      </c>
      <c r="D168" s="1">
        <v>23.0</v>
      </c>
      <c r="E168" s="1">
        <v>130.0</v>
      </c>
      <c r="F168" s="1">
        <v>35.4</v>
      </c>
      <c r="G168" s="1">
        <v>0.542</v>
      </c>
      <c r="H168" s="1">
        <v>29.0</v>
      </c>
      <c r="I168" s="1">
        <v>1.0</v>
      </c>
    </row>
    <row r="169">
      <c r="A169" s="1">
        <v>2.0</v>
      </c>
      <c r="B169" s="1">
        <v>87.0</v>
      </c>
      <c r="C169" s="1">
        <v>0.0</v>
      </c>
      <c r="D169" s="1">
        <v>23.0</v>
      </c>
      <c r="E169" s="1">
        <v>0.0</v>
      </c>
      <c r="F169" s="1">
        <v>28.9</v>
      </c>
      <c r="G169" s="1">
        <v>0.773</v>
      </c>
      <c r="H169" s="1">
        <v>25.0</v>
      </c>
      <c r="I169" s="1">
        <v>0.0</v>
      </c>
    </row>
    <row r="170">
      <c r="A170" s="1">
        <v>1.0</v>
      </c>
      <c r="B170" s="1">
        <v>79.0</v>
      </c>
      <c r="C170" s="1">
        <v>60.0</v>
      </c>
      <c r="D170" s="1">
        <v>42.0</v>
      </c>
      <c r="E170" s="1">
        <v>48.0</v>
      </c>
      <c r="F170" s="1">
        <v>43.5</v>
      </c>
      <c r="G170" s="1">
        <v>0.678</v>
      </c>
      <c r="H170" s="1">
        <v>23.0</v>
      </c>
      <c r="I170" s="1">
        <v>0.0</v>
      </c>
    </row>
    <row r="171">
      <c r="A171" s="1">
        <v>2.0</v>
      </c>
      <c r="B171" s="1">
        <v>75.0</v>
      </c>
      <c r="C171" s="1">
        <v>64.0</v>
      </c>
      <c r="D171" s="1">
        <v>24.0</v>
      </c>
      <c r="E171" s="1">
        <v>55.0</v>
      </c>
      <c r="F171" s="1">
        <v>29.7</v>
      </c>
      <c r="G171" s="1">
        <v>0.37</v>
      </c>
      <c r="H171" s="1">
        <v>33.0</v>
      </c>
      <c r="I171" s="1">
        <v>0.0</v>
      </c>
    </row>
    <row r="172">
      <c r="A172" s="1">
        <v>8.0</v>
      </c>
      <c r="B172" s="1">
        <v>179.0</v>
      </c>
      <c r="C172" s="1">
        <v>72.0</v>
      </c>
      <c r="D172" s="1">
        <v>42.0</v>
      </c>
      <c r="E172" s="1">
        <v>130.0</v>
      </c>
      <c r="F172" s="1">
        <v>32.7</v>
      </c>
      <c r="G172" s="1">
        <v>0.719</v>
      </c>
      <c r="H172" s="1">
        <v>36.0</v>
      </c>
      <c r="I172" s="1">
        <v>1.0</v>
      </c>
    </row>
    <row r="173">
      <c r="A173" s="1">
        <v>6.0</v>
      </c>
      <c r="B173" s="1">
        <v>85.0</v>
      </c>
      <c r="C173" s="1">
        <v>78.0</v>
      </c>
      <c r="D173" s="1">
        <v>0.0</v>
      </c>
      <c r="E173" s="1">
        <v>0.0</v>
      </c>
      <c r="F173" s="1">
        <v>31.2</v>
      </c>
      <c r="G173" s="1">
        <v>0.382</v>
      </c>
      <c r="H173" s="1">
        <v>42.0</v>
      </c>
      <c r="I173" s="1">
        <v>0.0</v>
      </c>
    </row>
    <row r="174">
      <c r="A174" s="1">
        <v>0.0</v>
      </c>
      <c r="B174" s="1">
        <v>129.0</v>
      </c>
      <c r="C174" s="1">
        <v>110.0</v>
      </c>
      <c r="D174" s="1">
        <v>46.0</v>
      </c>
      <c r="E174" s="1">
        <v>130.0</v>
      </c>
      <c r="F174" s="1">
        <v>67.1</v>
      </c>
      <c r="G174" s="1">
        <v>0.319</v>
      </c>
      <c r="H174" s="1">
        <v>26.0</v>
      </c>
      <c r="I174" s="1">
        <v>1.0</v>
      </c>
    </row>
    <row r="175">
      <c r="A175" s="1">
        <v>5.0</v>
      </c>
      <c r="B175" s="1">
        <v>143.0</v>
      </c>
      <c r="C175" s="1">
        <v>78.0</v>
      </c>
      <c r="D175" s="1">
        <v>0.0</v>
      </c>
      <c r="E175" s="1">
        <v>0.0</v>
      </c>
      <c r="F175" s="1">
        <v>45.0</v>
      </c>
      <c r="G175" s="1">
        <v>0.19</v>
      </c>
      <c r="H175" s="1">
        <v>47.0</v>
      </c>
      <c r="I175" s="1">
        <v>0.0</v>
      </c>
    </row>
    <row r="176">
      <c r="A176" s="1">
        <v>5.0</v>
      </c>
      <c r="B176" s="1">
        <v>130.0</v>
      </c>
      <c r="C176" s="1">
        <v>82.0</v>
      </c>
      <c r="D176" s="1">
        <v>0.0</v>
      </c>
      <c r="E176" s="1">
        <v>0.0</v>
      </c>
      <c r="F176" s="1">
        <v>39.1</v>
      </c>
      <c r="G176" s="1">
        <v>0.956</v>
      </c>
      <c r="H176" s="1">
        <v>37.0</v>
      </c>
      <c r="I176" s="1">
        <v>1.0</v>
      </c>
    </row>
    <row r="177">
      <c r="A177" s="1">
        <v>6.0</v>
      </c>
      <c r="B177" s="1">
        <v>87.0</v>
      </c>
      <c r="C177" s="1">
        <v>80.0</v>
      </c>
      <c r="D177" s="1">
        <v>0.0</v>
      </c>
      <c r="E177" s="1">
        <v>0.0</v>
      </c>
      <c r="F177" s="1">
        <v>23.2</v>
      </c>
      <c r="G177" s="1">
        <v>0.084</v>
      </c>
      <c r="H177" s="1">
        <v>32.0</v>
      </c>
      <c r="I177" s="1">
        <v>0.0</v>
      </c>
    </row>
    <row r="178">
      <c r="A178" s="1">
        <v>0.0</v>
      </c>
      <c r="B178" s="1">
        <v>119.0</v>
      </c>
      <c r="C178" s="1">
        <v>64.0</v>
      </c>
      <c r="D178" s="1">
        <v>18.0</v>
      </c>
      <c r="E178" s="1">
        <v>92.0</v>
      </c>
      <c r="F178" s="1">
        <v>34.9</v>
      </c>
      <c r="G178" s="1">
        <v>0.725</v>
      </c>
      <c r="H178" s="1">
        <v>23.0</v>
      </c>
      <c r="I178" s="1">
        <v>0.0</v>
      </c>
    </row>
    <row r="179">
      <c r="A179" s="1">
        <v>1.0</v>
      </c>
      <c r="B179" s="1">
        <v>0.0</v>
      </c>
      <c r="C179" s="1">
        <v>74.0</v>
      </c>
      <c r="D179" s="1">
        <v>20.0</v>
      </c>
      <c r="E179" s="1">
        <v>23.0</v>
      </c>
      <c r="F179" s="1">
        <v>27.7</v>
      </c>
      <c r="G179" s="1">
        <v>0.299</v>
      </c>
      <c r="H179" s="1">
        <v>21.0</v>
      </c>
      <c r="I179" s="1">
        <v>0.0</v>
      </c>
    </row>
    <row r="180">
      <c r="A180" s="1">
        <v>5.0</v>
      </c>
      <c r="B180" s="1">
        <v>73.0</v>
      </c>
      <c r="C180" s="1">
        <v>60.0</v>
      </c>
      <c r="D180" s="1">
        <v>0.0</v>
      </c>
      <c r="E180" s="1">
        <v>0.0</v>
      </c>
      <c r="F180" s="1">
        <v>26.8</v>
      </c>
      <c r="G180" s="1">
        <v>0.268</v>
      </c>
      <c r="H180" s="1">
        <v>27.0</v>
      </c>
      <c r="I180" s="1">
        <v>0.0</v>
      </c>
    </row>
    <row r="181">
      <c r="A181" s="1">
        <v>4.0</v>
      </c>
      <c r="B181" s="1">
        <v>141.0</v>
      </c>
      <c r="C181" s="1">
        <v>74.0</v>
      </c>
      <c r="D181" s="1">
        <v>0.0</v>
      </c>
      <c r="E181" s="1">
        <v>0.0</v>
      </c>
      <c r="F181" s="1">
        <v>27.6</v>
      </c>
      <c r="G181" s="1">
        <v>0.244</v>
      </c>
      <c r="H181" s="1">
        <v>40.0</v>
      </c>
      <c r="I181" s="1">
        <v>0.0</v>
      </c>
    </row>
    <row r="182">
      <c r="A182" s="1">
        <v>7.0</v>
      </c>
      <c r="B182" s="1">
        <v>194.0</v>
      </c>
      <c r="C182" s="1">
        <v>68.0</v>
      </c>
      <c r="D182" s="1">
        <v>28.0</v>
      </c>
      <c r="E182" s="1">
        <v>0.0</v>
      </c>
      <c r="F182" s="1">
        <v>35.9</v>
      </c>
      <c r="G182" s="1">
        <v>0.745</v>
      </c>
      <c r="H182" s="1">
        <v>41.0</v>
      </c>
      <c r="I182" s="1">
        <v>1.0</v>
      </c>
    </row>
    <row r="183">
      <c r="A183" s="1">
        <v>8.0</v>
      </c>
      <c r="B183" s="1">
        <v>181.0</v>
      </c>
      <c r="C183" s="1">
        <v>68.0</v>
      </c>
      <c r="D183" s="1">
        <v>36.0</v>
      </c>
      <c r="E183" s="1">
        <v>495.0</v>
      </c>
      <c r="F183" s="1">
        <v>30.1</v>
      </c>
      <c r="G183" s="1">
        <v>0.615</v>
      </c>
      <c r="H183" s="1">
        <v>60.0</v>
      </c>
      <c r="I183" s="1">
        <v>1.0</v>
      </c>
    </row>
    <row r="184">
      <c r="A184" s="1">
        <v>1.0</v>
      </c>
      <c r="B184" s="1">
        <v>128.0</v>
      </c>
      <c r="C184" s="1">
        <v>98.0</v>
      </c>
      <c r="D184" s="1">
        <v>41.0</v>
      </c>
      <c r="E184" s="1">
        <v>58.0</v>
      </c>
      <c r="F184" s="1">
        <v>32.0</v>
      </c>
      <c r="G184" s="1">
        <v>1.321</v>
      </c>
      <c r="H184" s="1">
        <v>33.0</v>
      </c>
      <c r="I184" s="1">
        <v>1.0</v>
      </c>
    </row>
    <row r="185">
      <c r="A185" s="1">
        <v>8.0</v>
      </c>
      <c r="B185" s="1">
        <v>109.0</v>
      </c>
      <c r="C185" s="1">
        <v>76.0</v>
      </c>
      <c r="D185" s="1">
        <v>39.0</v>
      </c>
      <c r="E185" s="1">
        <v>114.0</v>
      </c>
      <c r="F185" s="1">
        <v>27.9</v>
      </c>
      <c r="G185" s="1">
        <v>0.64</v>
      </c>
      <c r="H185" s="1">
        <v>31.0</v>
      </c>
      <c r="I185" s="1">
        <v>1.0</v>
      </c>
    </row>
    <row r="186">
      <c r="A186" s="1">
        <v>5.0</v>
      </c>
      <c r="B186" s="1">
        <v>139.0</v>
      </c>
      <c r="C186" s="1">
        <v>80.0</v>
      </c>
      <c r="D186" s="1">
        <v>35.0</v>
      </c>
      <c r="E186" s="1">
        <v>160.0</v>
      </c>
      <c r="F186" s="1">
        <v>31.6</v>
      </c>
      <c r="G186" s="1">
        <v>0.361</v>
      </c>
      <c r="H186" s="1">
        <v>25.0</v>
      </c>
      <c r="I186" s="1">
        <v>1.0</v>
      </c>
    </row>
    <row r="187">
      <c r="A187" s="1">
        <v>3.0</v>
      </c>
      <c r="B187" s="1">
        <v>111.0</v>
      </c>
      <c r="C187" s="1">
        <v>62.0</v>
      </c>
      <c r="D187" s="1">
        <v>0.0</v>
      </c>
      <c r="E187" s="1">
        <v>0.0</v>
      </c>
      <c r="F187" s="1">
        <v>22.6</v>
      </c>
      <c r="G187" s="1">
        <v>0.142</v>
      </c>
      <c r="H187" s="1">
        <v>21.0</v>
      </c>
      <c r="I187" s="1">
        <v>0.0</v>
      </c>
    </row>
    <row r="188">
      <c r="A188" s="1">
        <v>9.0</v>
      </c>
      <c r="B188" s="1">
        <v>123.0</v>
      </c>
      <c r="C188" s="1">
        <v>70.0</v>
      </c>
      <c r="D188" s="1">
        <v>44.0</v>
      </c>
      <c r="E188" s="1">
        <v>94.0</v>
      </c>
      <c r="F188" s="1">
        <v>33.1</v>
      </c>
      <c r="G188" s="1">
        <v>0.374</v>
      </c>
      <c r="H188" s="1">
        <v>40.0</v>
      </c>
      <c r="I188" s="1">
        <v>0.0</v>
      </c>
    </row>
    <row r="189">
      <c r="A189" s="1">
        <v>7.0</v>
      </c>
      <c r="B189" s="1">
        <v>159.0</v>
      </c>
      <c r="C189" s="1">
        <v>66.0</v>
      </c>
      <c r="D189" s="1">
        <v>0.0</v>
      </c>
      <c r="E189" s="1">
        <v>0.0</v>
      </c>
      <c r="F189" s="1">
        <v>30.4</v>
      </c>
      <c r="G189" s="1">
        <v>0.383</v>
      </c>
      <c r="H189" s="1">
        <v>36.0</v>
      </c>
      <c r="I189" s="1">
        <v>1.0</v>
      </c>
    </row>
    <row r="190">
      <c r="A190" s="1">
        <v>11.0</v>
      </c>
      <c r="B190" s="1">
        <v>135.0</v>
      </c>
      <c r="C190" s="1">
        <v>0.0</v>
      </c>
      <c r="D190" s="1">
        <v>0.0</v>
      </c>
      <c r="E190" s="1">
        <v>0.0</v>
      </c>
      <c r="F190" s="1">
        <v>52.3</v>
      </c>
      <c r="G190" s="1">
        <v>0.578</v>
      </c>
      <c r="H190" s="1">
        <v>40.0</v>
      </c>
      <c r="I190" s="1">
        <v>1.0</v>
      </c>
    </row>
    <row r="191">
      <c r="A191" s="1">
        <v>8.0</v>
      </c>
      <c r="B191" s="1">
        <v>85.0</v>
      </c>
      <c r="C191" s="1">
        <v>55.0</v>
      </c>
      <c r="D191" s="1">
        <v>20.0</v>
      </c>
      <c r="E191" s="1">
        <v>0.0</v>
      </c>
      <c r="F191" s="1">
        <v>24.4</v>
      </c>
      <c r="G191" s="1">
        <v>0.136</v>
      </c>
      <c r="H191" s="1">
        <v>42.0</v>
      </c>
      <c r="I191" s="1">
        <v>0.0</v>
      </c>
    </row>
    <row r="192">
      <c r="A192" s="1">
        <v>5.0</v>
      </c>
      <c r="B192" s="1">
        <v>158.0</v>
      </c>
      <c r="C192" s="1">
        <v>84.0</v>
      </c>
      <c r="D192" s="1">
        <v>41.0</v>
      </c>
      <c r="E192" s="1">
        <v>210.0</v>
      </c>
      <c r="F192" s="1">
        <v>39.4</v>
      </c>
      <c r="G192" s="1">
        <v>0.395</v>
      </c>
      <c r="H192" s="1">
        <v>29.0</v>
      </c>
      <c r="I192" s="1">
        <v>1.0</v>
      </c>
    </row>
    <row r="193">
      <c r="A193" s="1">
        <v>1.0</v>
      </c>
      <c r="B193" s="1">
        <v>105.0</v>
      </c>
      <c r="C193" s="1">
        <v>58.0</v>
      </c>
      <c r="D193" s="1">
        <v>0.0</v>
      </c>
      <c r="E193" s="1">
        <v>0.0</v>
      </c>
      <c r="F193" s="1">
        <v>24.3</v>
      </c>
      <c r="G193" s="1">
        <v>0.187</v>
      </c>
      <c r="H193" s="1">
        <v>21.0</v>
      </c>
      <c r="I193" s="1">
        <v>0.0</v>
      </c>
    </row>
    <row r="194">
      <c r="A194" s="1">
        <v>3.0</v>
      </c>
      <c r="B194" s="1">
        <v>107.0</v>
      </c>
      <c r="C194" s="1">
        <v>62.0</v>
      </c>
      <c r="D194" s="1">
        <v>13.0</v>
      </c>
      <c r="E194" s="1">
        <v>48.0</v>
      </c>
      <c r="F194" s="1">
        <v>22.9</v>
      </c>
      <c r="G194" s="1">
        <v>0.678</v>
      </c>
      <c r="H194" s="1">
        <v>23.0</v>
      </c>
      <c r="I194" s="1">
        <v>1.0</v>
      </c>
    </row>
    <row r="195">
      <c r="A195" s="1">
        <v>4.0</v>
      </c>
      <c r="B195" s="1">
        <v>109.0</v>
      </c>
      <c r="C195" s="1">
        <v>64.0</v>
      </c>
      <c r="D195" s="1">
        <v>44.0</v>
      </c>
      <c r="E195" s="1">
        <v>99.0</v>
      </c>
      <c r="F195" s="1">
        <v>34.8</v>
      </c>
      <c r="G195" s="1">
        <v>0.905</v>
      </c>
      <c r="H195" s="1">
        <v>26.0</v>
      </c>
      <c r="I195" s="1">
        <v>1.0</v>
      </c>
    </row>
    <row r="196">
      <c r="A196" s="1">
        <v>4.0</v>
      </c>
      <c r="B196" s="1">
        <v>148.0</v>
      </c>
      <c r="C196" s="1">
        <v>60.0</v>
      </c>
      <c r="D196" s="1">
        <v>27.0</v>
      </c>
      <c r="E196" s="1">
        <v>318.0</v>
      </c>
      <c r="F196" s="1">
        <v>30.9</v>
      </c>
      <c r="G196" s="1">
        <v>0.15</v>
      </c>
      <c r="H196" s="1">
        <v>29.0</v>
      </c>
      <c r="I196" s="1">
        <v>1.0</v>
      </c>
    </row>
    <row r="197">
      <c r="A197" s="1">
        <v>0.0</v>
      </c>
      <c r="B197" s="1">
        <v>113.0</v>
      </c>
      <c r="C197" s="1">
        <v>80.0</v>
      </c>
      <c r="D197" s="1">
        <v>16.0</v>
      </c>
      <c r="E197" s="1">
        <v>0.0</v>
      </c>
      <c r="F197" s="1">
        <v>31.0</v>
      </c>
      <c r="G197" s="1">
        <v>0.874</v>
      </c>
      <c r="H197" s="1">
        <v>21.0</v>
      </c>
      <c r="I197" s="1">
        <v>0.0</v>
      </c>
    </row>
    <row r="198">
      <c r="A198" s="1">
        <v>1.0</v>
      </c>
      <c r="B198" s="1">
        <v>138.0</v>
      </c>
      <c r="C198" s="1">
        <v>82.0</v>
      </c>
      <c r="D198" s="1">
        <v>0.0</v>
      </c>
      <c r="E198" s="1">
        <v>0.0</v>
      </c>
      <c r="F198" s="1">
        <v>40.1</v>
      </c>
      <c r="G198" s="1">
        <v>0.236</v>
      </c>
      <c r="H198" s="1">
        <v>28.0</v>
      </c>
      <c r="I198" s="1">
        <v>0.0</v>
      </c>
    </row>
    <row r="199">
      <c r="A199" s="1">
        <v>0.0</v>
      </c>
      <c r="B199" s="1">
        <v>108.0</v>
      </c>
      <c r="C199" s="1">
        <v>68.0</v>
      </c>
      <c r="D199" s="1">
        <v>20.0</v>
      </c>
      <c r="E199" s="1">
        <v>0.0</v>
      </c>
      <c r="F199" s="1">
        <v>27.3</v>
      </c>
      <c r="G199" s="1">
        <v>0.787</v>
      </c>
      <c r="H199" s="1">
        <v>32.0</v>
      </c>
      <c r="I199" s="1">
        <v>0.0</v>
      </c>
    </row>
    <row r="200">
      <c r="A200" s="1">
        <v>2.0</v>
      </c>
      <c r="B200" s="1">
        <v>99.0</v>
      </c>
      <c r="C200" s="1">
        <v>70.0</v>
      </c>
      <c r="D200" s="1">
        <v>16.0</v>
      </c>
      <c r="E200" s="1">
        <v>44.0</v>
      </c>
      <c r="F200" s="1">
        <v>20.4</v>
      </c>
      <c r="G200" s="1">
        <v>0.235</v>
      </c>
      <c r="H200" s="1">
        <v>27.0</v>
      </c>
      <c r="I200" s="1">
        <v>0.0</v>
      </c>
    </row>
    <row r="201">
      <c r="A201" s="1">
        <v>6.0</v>
      </c>
      <c r="B201" s="1">
        <v>103.0</v>
      </c>
      <c r="C201" s="1">
        <v>72.0</v>
      </c>
      <c r="D201" s="1">
        <v>32.0</v>
      </c>
      <c r="E201" s="1">
        <v>190.0</v>
      </c>
      <c r="F201" s="1">
        <v>37.7</v>
      </c>
      <c r="G201" s="1">
        <v>0.324</v>
      </c>
      <c r="H201" s="1">
        <v>55.0</v>
      </c>
      <c r="I201" s="1">
        <v>0.0</v>
      </c>
    </row>
    <row r="202">
      <c r="A202" s="1">
        <v>5.0</v>
      </c>
      <c r="B202" s="1">
        <v>111.0</v>
      </c>
      <c r="C202" s="1">
        <v>72.0</v>
      </c>
      <c r="D202" s="1">
        <v>28.0</v>
      </c>
      <c r="E202" s="1">
        <v>0.0</v>
      </c>
      <c r="F202" s="1">
        <v>23.9</v>
      </c>
      <c r="G202" s="1">
        <v>0.407</v>
      </c>
      <c r="H202" s="1">
        <v>27.0</v>
      </c>
      <c r="I202" s="1">
        <v>0.0</v>
      </c>
    </row>
    <row r="203">
      <c r="A203" s="1">
        <v>8.0</v>
      </c>
      <c r="B203" s="1">
        <v>196.0</v>
      </c>
      <c r="C203" s="1">
        <v>76.0</v>
      </c>
      <c r="D203" s="1">
        <v>29.0</v>
      </c>
      <c r="E203" s="1">
        <v>280.0</v>
      </c>
      <c r="F203" s="1">
        <v>37.5</v>
      </c>
      <c r="G203" s="1">
        <v>0.605</v>
      </c>
      <c r="H203" s="1">
        <v>57.0</v>
      </c>
      <c r="I203" s="1">
        <v>1.0</v>
      </c>
    </row>
    <row r="204">
      <c r="A204" s="1">
        <v>5.0</v>
      </c>
      <c r="B204" s="1">
        <v>162.0</v>
      </c>
      <c r="C204" s="1">
        <v>104.0</v>
      </c>
      <c r="D204" s="1">
        <v>0.0</v>
      </c>
      <c r="E204" s="1">
        <v>0.0</v>
      </c>
      <c r="F204" s="1">
        <v>37.7</v>
      </c>
      <c r="G204" s="1">
        <v>0.151</v>
      </c>
      <c r="H204" s="1">
        <v>52.0</v>
      </c>
      <c r="I204" s="1">
        <v>1.0</v>
      </c>
    </row>
    <row r="205">
      <c r="A205" s="1">
        <v>1.0</v>
      </c>
      <c r="B205" s="1">
        <v>96.0</v>
      </c>
      <c r="C205" s="1">
        <v>64.0</v>
      </c>
      <c r="D205" s="1">
        <v>27.0</v>
      </c>
      <c r="E205" s="1">
        <v>87.0</v>
      </c>
      <c r="F205" s="1">
        <v>33.2</v>
      </c>
      <c r="G205" s="1">
        <v>0.289</v>
      </c>
      <c r="H205" s="1">
        <v>21.0</v>
      </c>
      <c r="I205" s="1">
        <v>0.0</v>
      </c>
    </row>
    <row r="206">
      <c r="A206" s="1">
        <v>7.0</v>
      </c>
      <c r="B206" s="1">
        <v>184.0</v>
      </c>
      <c r="C206" s="1">
        <v>84.0</v>
      </c>
      <c r="D206" s="1">
        <v>33.0</v>
      </c>
      <c r="E206" s="1">
        <v>0.0</v>
      </c>
      <c r="F206" s="1">
        <v>35.5</v>
      </c>
      <c r="G206" s="1">
        <v>0.355</v>
      </c>
      <c r="H206" s="1">
        <v>41.0</v>
      </c>
      <c r="I206" s="1">
        <v>1.0</v>
      </c>
    </row>
    <row r="207">
      <c r="A207" s="1">
        <v>2.0</v>
      </c>
      <c r="B207" s="1">
        <v>81.0</v>
      </c>
      <c r="C207" s="1">
        <v>60.0</v>
      </c>
      <c r="D207" s="1">
        <v>22.0</v>
      </c>
      <c r="E207" s="1">
        <v>0.0</v>
      </c>
      <c r="F207" s="1">
        <v>27.7</v>
      </c>
      <c r="G207" s="1">
        <v>0.29</v>
      </c>
      <c r="H207" s="1">
        <v>25.0</v>
      </c>
      <c r="I207" s="1">
        <v>0.0</v>
      </c>
    </row>
    <row r="208">
      <c r="A208" s="1">
        <v>0.0</v>
      </c>
      <c r="B208" s="1">
        <v>147.0</v>
      </c>
      <c r="C208" s="1">
        <v>85.0</v>
      </c>
      <c r="D208" s="1">
        <v>54.0</v>
      </c>
      <c r="E208" s="1">
        <v>0.0</v>
      </c>
      <c r="F208" s="1">
        <v>42.8</v>
      </c>
      <c r="G208" s="1">
        <v>0.375</v>
      </c>
      <c r="H208" s="1">
        <v>24.0</v>
      </c>
      <c r="I208" s="1">
        <v>0.0</v>
      </c>
    </row>
    <row r="209">
      <c r="A209" s="1">
        <v>7.0</v>
      </c>
      <c r="B209" s="1">
        <v>179.0</v>
      </c>
      <c r="C209" s="1">
        <v>95.0</v>
      </c>
      <c r="D209" s="1">
        <v>31.0</v>
      </c>
      <c r="E209" s="1">
        <v>0.0</v>
      </c>
      <c r="F209" s="1">
        <v>34.2</v>
      </c>
      <c r="G209" s="1">
        <v>0.164</v>
      </c>
      <c r="H209" s="1">
        <v>60.0</v>
      </c>
      <c r="I209" s="1">
        <v>0.0</v>
      </c>
    </row>
    <row r="210">
      <c r="A210" s="1">
        <v>0.0</v>
      </c>
      <c r="B210" s="1">
        <v>140.0</v>
      </c>
      <c r="C210" s="1">
        <v>65.0</v>
      </c>
      <c r="D210" s="1">
        <v>26.0</v>
      </c>
      <c r="E210" s="1">
        <v>130.0</v>
      </c>
      <c r="F210" s="1">
        <v>42.6</v>
      </c>
      <c r="G210" s="1">
        <v>0.431</v>
      </c>
      <c r="H210" s="1">
        <v>24.0</v>
      </c>
      <c r="I210" s="1">
        <v>1.0</v>
      </c>
    </row>
    <row r="211">
      <c r="A211" s="1">
        <v>9.0</v>
      </c>
      <c r="B211" s="1">
        <v>112.0</v>
      </c>
      <c r="C211" s="1">
        <v>82.0</v>
      </c>
      <c r="D211" s="1">
        <v>32.0</v>
      </c>
      <c r="E211" s="1">
        <v>175.0</v>
      </c>
      <c r="F211" s="1">
        <v>34.2</v>
      </c>
      <c r="G211" s="1">
        <v>0.26</v>
      </c>
      <c r="H211" s="1">
        <v>36.0</v>
      </c>
      <c r="I211" s="1">
        <v>1.0</v>
      </c>
    </row>
    <row r="212">
      <c r="A212" s="1">
        <v>12.0</v>
      </c>
      <c r="B212" s="1">
        <v>151.0</v>
      </c>
      <c r="C212" s="1">
        <v>70.0</v>
      </c>
      <c r="D212" s="1">
        <v>40.0</v>
      </c>
      <c r="E212" s="1">
        <v>271.0</v>
      </c>
      <c r="F212" s="1">
        <v>41.8</v>
      </c>
      <c r="G212" s="1">
        <v>0.742</v>
      </c>
      <c r="H212" s="1">
        <v>38.0</v>
      </c>
      <c r="I212" s="1">
        <v>1.0</v>
      </c>
    </row>
    <row r="213">
      <c r="A213" s="1">
        <v>5.0</v>
      </c>
      <c r="B213" s="1">
        <v>109.0</v>
      </c>
      <c r="C213" s="1">
        <v>62.0</v>
      </c>
      <c r="D213" s="1">
        <v>41.0</v>
      </c>
      <c r="E213" s="1">
        <v>129.0</v>
      </c>
      <c r="F213" s="1">
        <v>35.8</v>
      </c>
      <c r="G213" s="1">
        <v>0.514</v>
      </c>
      <c r="H213" s="1">
        <v>25.0</v>
      </c>
      <c r="I213" s="1">
        <v>1.0</v>
      </c>
    </row>
    <row r="214">
      <c r="A214" s="1">
        <v>6.0</v>
      </c>
      <c r="B214" s="1">
        <v>125.0</v>
      </c>
      <c r="C214" s="1">
        <v>68.0</v>
      </c>
      <c r="D214" s="1">
        <v>30.0</v>
      </c>
      <c r="E214" s="1">
        <v>120.0</v>
      </c>
      <c r="F214" s="1">
        <v>30.0</v>
      </c>
      <c r="G214" s="1">
        <v>0.464</v>
      </c>
      <c r="H214" s="1">
        <v>32.0</v>
      </c>
      <c r="I214" s="1">
        <v>0.0</v>
      </c>
    </row>
    <row r="215">
      <c r="A215" s="1">
        <v>5.0</v>
      </c>
      <c r="B215" s="1">
        <v>85.0</v>
      </c>
      <c r="C215" s="1">
        <v>74.0</v>
      </c>
      <c r="D215" s="1">
        <v>22.0</v>
      </c>
      <c r="E215" s="1">
        <v>0.0</v>
      </c>
      <c r="F215" s="1">
        <v>29.0</v>
      </c>
      <c r="G215" s="1">
        <v>1.224</v>
      </c>
      <c r="H215" s="1">
        <v>32.0</v>
      </c>
      <c r="I215" s="1">
        <v>1.0</v>
      </c>
    </row>
    <row r="216">
      <c r="A216" s="1">
        <v>5.0</v>
      </c>
      <c r="B216" s="1">
        <v>112.0</v>
      </c>
      <c r="C216" s="1">
        <v>66.0</v>
      </c>
      <c r="D216" s="1">
        <v>0.0</v>
      </c>
      <c r="E216" s="1">
        <v>0.0</v>
      </c>
      <c r="F216" s="1">
        <v>37.8</v>
      </c>
      <c r="G216" s="1">
        <v>0.261</v>
      </c>
      <c r="H216" s="1">
        <v>41.0</v>
      </c>
      <c r="I216" s="1">
        <v>1.0</v>
      </c>
    </row>
    <row r="217">
      <c r="A217" s="1">
        <v>0.0</v>
      </c>
      <c r="B217" s="1">
        <v>177.0</v>
      </c>
      <c r="C217" s="1">
        <v>60.0</v>
      </c>
      <c r="D217" s="1">
        <v>29.0</v>
      </c>
      <c r="E217" s="1">
        <v>478.0</v>
      </c>
      <c r="F217" s="1">
        <v>34.6</v>
      </c>
      <c r="G217" s="1">
        <v>1.072</v>
      </c>
      <c r="H217" s="1">
        <v>21.0</v>
      </c>
      <c r="I217" s="1">
        <v>1.0</v>
      </c>
    </row>
    <row r="218">
      <c r="A218" s="1">
        <v>2.0</v>
      </c>
      <c r="B218" s="1">
        <v>158.0</v>
      </c>
      <c r="C218" s="1">
        <v>90.0</v>
      </c>
      <c r="D218" s="1">
        <v>0.0</v>
      </c>
      <c r="E218" s="1">
        <v>0.0</v>
      </c>
      <c r="F218" s="1">
        <v>31.6</v>
      </c>
      <c r="G218" s="1">
        <v>0.805</v>
      </c>
      <c r="H218" s="1">
        <v>66.0</v>
      </c>
      <c r="I218" s="1">
        <v>1.0</v>
      </c>
    </row>
    <row r="219">
      <c r="A219" s="1">
        <v>7.0</v>
      </c>
      <c r="B219" s="1">
        <v>119.0</v>
      </c>
      <c r="C219" s="1">
        <v>0.0</v>
      </c>
      <c r="D219" s="1">
        <v>0.0</v>
      </c>
      <c r="E219" s="1">
        <v>0.0</v>
      </c>
      <c r="F219" s="1">
        <v>25.2</v>
      </c>
      <c r="G219" s="1">
        <v>0.209</v>
      </c>
      <c r="H219" s="1">
        <v>37.0</v>
      </c>
      <c r="I219" s="1">
        <v>0.0</v>
      </c>
    </row>
    <row r="220">
      <c r="A220" s="1">
        <v>7.0</v>
      </c>
      <c r="B220" s="1">
        <v>142.0</v>
      </c>
      <c r="C220" s="1">
        <v>60.0</v>
      </c>
      <c r="D220" s="1">
        <v>33.0</v>
      </c>
      <c r="E220" s="1">
        <v>190.0</v>
      </c>
      <c r="F220" s="1">
        <v>28.8</v>
      </c>
      <c r="G220" s="1">
        <v>0.687</v>
      </c>
      <c r="H220" s="1">
        <v>61.0</v>
      </c>
      <c r="I220" s="1">
        <v>0.0</v>
      </c>
    </row>
    <row r="221">
      <c r="A221" s="1">
        <v>1.0</v>
      </c>
      <c r="B221" s="1">
        <v>100.0</v>
      </c>
      <c r="C221" s="1">
        <v>66.0</v>
      </c>
      <c r="D221" s="1">
        <v>15.0</v>
      </c>
      <c r="E221" s="1">
        <v>56.0</v>
      </c>
      <c r="F221" s="1">
        <v>23.6</v>
      </c>
      <c r="G221" s="1">
        <v>0.666</v>
      </c>
      <c r="H221" s="1">
        <v>26.0</v>
      </c>
      <c r="I221" s="1">
        <v>0.0</v>
      </c>
    </row>
    <row r="222">
      <c r="A222" s="1">
        <v>1.0</v>
      </c>
      <c r="B222" s="1">
        <v>87.0</v>
      </c>
      <c r="C222" s="1">
        <v>78.0</v>
      </c>
      <c r="D222" s="1">
        <v>27.0</v>
      </c>
      <c r="E222" s="1">
        <v>32.0</v>
      </c>
      <c r="F222" s="1">
        <v>34.6</v>
      </c>
      <c r="G222" s="1">
        <v>0.101</v>
      </c>
      <c r="H222" s="1">
        <v>22.0</v>
      </c>
      <c r="I222" s="1">
        <v>0.0</v>
      </c>
    </row>
    <row r="223">
      <c r="A223" s="1">
        <v>0.0</v>
      </c>
      <c r="B223" s="1">
        <v>101.0</v>
      </c>
      <c r="C223" s="1">
        <v>76.0</v>
      </c>
      <c r="D223" s="1">
        <v>0.0</v>
      </c>
      <c r="E223" s="1">
        <v>0.0</v>
      </c>
      <c r="F223" s="1">
        <v>35.7</v>
      </c>
      <c r="G223" s="1">
        <v>0.198</v>
      </c>
      <c r="H223" s="1">
        <v>26.0</v>
      </c>
      <c r="I223" s="1">
        <v>0.0</v>
      </c>
    </row>
    <row r="224">
      <c r="A224" s="1">
        <v>3.0</v>
      </c>
      <c r="B224" s="1">
        <v>162.0</v>
      </c>
      <c r="C224" s="1">
        <v>52.0</v>
      </c>
      <c r="D224" s="1">
        <v>38.0</v>
      </c>
      <c r="E224" s="1">
        <v>0.0</v>
      </c>
      <c r="F224" s="1">
        <v>37.2</v>
      </c>
      <c r="G224" s="1">
        <v>0.652</v>
      </c>
      <c r="H224" s="1">
        <v>24.0</v>
      </c>
      <c r="I224" s="1">
        <v>1.0</v>
      </c>
    </row>
    <row r="225">
      <c r="A225" s="1">
        <v>4.0</v>
      </c>
      <c r="B225" s="1">
        <v>197.0</v>
      </c>
      <c r="C225" s="1">
        <v>70.0</v>
      </c>
      <c r="D225" s="1">
        <v>39.0</v>
      </c>
      <c r="E225" s="1">
        <v>744.0</v>
      </c>
      <c r="F225" s="1">
        <v>36.7</v>
      </c>
      <c r="G225" s="1">
        <v>2.329</v>
      </c>
      <c r="H225" s="1">
        <v>31.0</v>
      </c>
      <c r="I225" s="1">
        <v>0.0</v>
      </c>
    </row>
    <row r="226">
      <c r="A226" s="1">
        <v>0.0</v>
      </c>
      <c r="B226" s="1">
        <v>117.0</v>
      </c>
      <c r="C226" s="1">
        <v>80.0</v>
      </c>
      <c r="D226" s="1">
        <v>31.0</v>
      </c>
      <c r="E226" s="1">
        <v>53.0</v>
      </c>
      <c r="F226" s="1">
        <v>45.2</v>
      </c>
      <c r="G226" s="1">
        <v>0.089</v>
      </c>
      <c r="H226" s="1">
        <v>24.0</v>
      </c>
      <c r="I226" s="1">
        <v>0.0</v>
      </c>
    </row>
    <row r="227">
      <c r="A227" s="1">
        <v>4.0</v>
      </c>
      <c r="B227" s="1">
        <v>142.0</v>
      </c>
      <c r="C227" s="1">
        <v>86.0</v>
      </c>
      <c r="D227" s="1">
        <v>0.0</v>
      </c>
      <c r="E227" s="1">
        <v>0.0</v>
      </c>
      <c r="F227" s="1">
        <v>44.0</v>
      </c>
      <c r="G227" s="1">
        <v>0.645</v>
      </c>
      <c r="H227" s="1">
        <v>22.0</v>
      </c>
      <c r="I227" s="1">
        <v>1.0</v>
      </c>
    </row>
    <row r="228">
      <c r="A228" s="1">
        <v>6.0</v>
      </c>
      <c r="B228" s="1">
        <v>134.0</v>
      </c>
      <c r="C228" s="1">
        <v>80.0</v>
      </c>
      <c r="D228" s="1">
        <v>37.0</v>
      </c>
      <c r="E228" s="1">
        <v>370.0</v>
      </c>
      <c r="F228" s="1">
        <v>46.2</v>
      </c>
      <c r="G228" s="1">
        <v>0.238</v>
      </c>
      <c r="H228" s="1">
        <v>46.0</v>
      </c>
      <c r="I228" s="1">
        <v>1.0</v>
      </c>
    </row>
    <row r="229">
      <c r="A229" s="1">
        <v>1.0</v>
      </c>
      <c r="B229" s="1">
        <v>79.0</v>
      </c>
      <c r="C229" s="1">
        <v>80.0</v>
      </c>
      <c r="D229" s="1">
        <v>25.0</v>
      </c>
      <c r="E229" s="1">
        <v>37.0</v>
      </c>
      <c r="F229" s="1">
        <v>25.4</v>
      </c>
      <c r="G229" s="1">
        <v>0.583</v>
      </c>
      <c r="H229" s="1">
        <v>22.0</v>
      </c>
      <c r="I229" s="1">
        <v>0.0</v>
      </c>
    </row>
    <row r="230">
      <c r="A230" s="1">
        <v>4.0</v>
      </c>
      <c r="B230" s="1">
        <v>122.0</v>
      </c>
      <c r="C230" s="1">
        <v>68.0</v>
      </c>
      <c r="D230" s="1">
        <v>0.0</v>
      </c>
      <c r="E230" s="1">
        <v>0.0</v>
      </c>
      <c r="F230" s="1">
        <v>35.0</v>
      </c>
      <c r="G230" s="1">
        <v>0.394</v>
      </c>
      <c r="H230" s="1">
        <v>29.0</v>
      </c>
      <c r="I230" s="1">
        <v>0.0</v>
      </c>
    </row>
    <row r="231">
      <c r="A231" s="1">
        <v>3.0</v>
      </c>
      <c r="B231" s="1">
        <v>74.0</v>
      </c>
      <c r="C231" s="1">
        <v>68.0</v>
      </c>
      <c r="D231" s="1">
        <v>28.0</v>
      </c>
      <c r="E231" s="1">
        <v>45.0</v>
      </c>
      <c r="F231" s="1">
        <v>29.7</v>
      </c>
      <c r="G231" s="1">
        <v>0.293</v>
      </c>
      <c r="H231" s="1">
        <v>23.0</v>
      </c>
      <c r="I231" s="1">
        <v>0.0</v>
      </c>
    </row>
    <row r="232">
      <c r="A232" s="1">
        <v>4.0</v>
      </c>
      <c r="B232" s="1">
        <v>171.0</v>
      </c>
      <c r="C232" s="1">
        <v>72.0</v>
      </c>
      <c r="D232" s="1">
        <v>0.0</v>
      </c>
      <c r="E232" s="1">
        <v>0.0</v>
      </c>
      <c r="F232" s="1">
        <v>43.6</v>
      </c>
      <c r="G232" s="1">
        <v>0.479</v>
      </c>
      <c r="H232" s="1">
        <v>26.0</v>
      </c>
      <c r="I232" s="1">
        <v>1.0</v>
      </c>
    </row>
    <row r="233">
      <c r="A233" s="1">
        <v>7.0</v>
      </c>
      <c r="B233" s="1">
        <v>181.0</v>
      </c>
      <c r="C233" s="1">
        <v>84.0</v>
      </c>
      <c r="D233" s="1">
        <v>21.0</v>
      </c>
      <c r="E233" s="1">
        <v>192.0</v>
      </c>
      <c r="F233" s="1">
        <v>35.9</v>
      </c>
      <c r="G233" s="1">
        <v>0.586</v>
      </c>
      <c r="H233" s="1">
        <v>51.0</v>
      </c>
      <c r="I233" s="1">
        <v>1.0</v>
      </c>
    </row>
    <row r="234">
      <c r="A234" s="1">
        <v>0.0</v>
      </c>
      <c r="B234" s="1">
        <v>179.0</v>
      </c>
      <c r="C234" s="1">
        <v>90.0</v>
      </c>
      <c r="D234" s="1">
        <v>27.0</v>
      </c>
      <c r="E234" s="1">
        <v>0.0</v>
      </c>
      <c r="F234" s="1">
        <v>44.1</v>
      </c>
      <c r="G234" s="1">
        <v>0.686</v>
      </c>
      <c r="H234" s="1">
        <v>23.0</v>
      </c>
      <c r="I234" s="1">
        <v>1.0</v>
      </c>
    </row>
    <row r="235">
      <c r="A235" s="1">
        <v>9.0</v>
      </c>
      <c r="B235" s="1">
        <v>164.0</v>
      </c>
      <c r="C235" s="1">
        <v>84.0</v>
      </c>
      <c r="D235" s="1">
        <v>21.0</v>
      </c>
      <c r="E235" s="1">
        <v>0.0</v>
      </c>
      <c r="F235" s="1">
        <v>30.8</v>
      </c>
      <c r="G235" s="1">
        <v>0.831</v>
      </c>
      <c r="H235" s="1">
        <v>32.0</v>
      </c>
      <c r="I235" s="1">
        <v>1.0</v>
      </c>
    </row>
    <row r="236">
      <c r="A236" s="1">
        <v>0.0</v>
      </c>
      <c r="B236" s="1">
        <v>104.0</v>
      </c>
      <c r="C236" s="1">
        <v>76.0</v>
      </c>
      <c r="D236" s="1">
        <v>0.0</v>
      </c>
      <c r="E236" s="1">
        <v>0.0</v>
      </c>
      <c r="F236" s="1">
        <v>18.4</v>
      </c>
      <c r="G236" s="1">
        <v>0.582</v>
      </c>
      <c r="H236" s="1">
        <v>27.0</v>
      </c>
      <c r="I236" s="1">
        <v>0.0</v>
      </c>
    </row>
    <row r="237">
      <c r="A237" s="1">
        <v>1.0</v>
      </c>
      <c r="B237" s="1">
        <v>91.0</v>
      </c>
      <c r="C237" s="1">
        <v>64.0</v>
      </c>
      <c r="D237" s="1">
        <v>24.0</v>
      </c>
      <c r="E237" s="1">
        <v>0.0</v>
      </c>
      <c r="F237" s="1">
        <v>29.2</v>
      </c>
      <c r="G237" s="1">
        <v>0.192</v>
      </c>
      <c r="H237" s="1">
        <v>21.0</v>
      </c>
      <c r="I237" s="1">
        <v>0.0</v>
      </c>
    </row>
    <row r="238">
      <c r="A238" s="1">
        <v>4.0</v>
      </c>
      <c r="B238" s="1">
        <v>91.0</v>
      </c>
      <c r="C238" s="1">
        <v>70.0</v>
      </c>
      <c r="D238" s="1">
        <v>32.0</v>
      </c>
      <c r="E238" s="1">
        <v>88.0</v>
      </c>
      <c r="F238" s="1">
        <v>33.1</v>
      </c>
      <c r="G238" s="1">
        <v>0.446</v>
      </c>
      <c r="H238" s="1">
        <v>22.0</v>
      </c>
      <c r="I238" s="1">
        <v>0.0</v>
      </c>
    </row>
    <row r="239">
      <c r="A239" s="1">
        <v>3.0</v>
      </c>
      <c r="B239" s="1">
        <v>139.0</v>
      </c>
      <c r="C239" s="1">
        <v>54.0</v>
      </c>
      <c r="D239" s="1">
        <v>0.0</v>
      </c>
      <c r="E239" s="1">
        <v>0.0</v>
      </c>
      <c r="F239" s="1">
        <v>25.6</v>
      </c>
      <c r="G239" s="1">
        <v>0.402</v>
      </c>
      <c r="H239" s="1">
        <v>22.0</v>
      </c>
      <c r="I239" s="1">
        <v>1.0</v>
      </c>
    </row>
    <row r="240">
      <c r="A240" s="1">
        <v>6.0</v>
      </c>
      <c r="B240" s="1">
        <v>119.0</v>
      </c>
      <c r="C240" s="1">
        <v>50.0</v>
      </c>
      <c r="D240" s="1">
        <v>22.0</v>
      </c>
      <c r="E240" s="1">
        <v>176.0</v>
      </c>
      <c r="F240" s="1">
        <v>27.1</v>
      </c>
      <c r="G240" s="1">
        <v>1.318</v>
      </c>
      <c r="H240" s="1">
        <v>33.0</v>
      </c>
      <c r="I240" s="1">
        <v>1.0</v>
      </c>
    </row>
    <row r="241">
      <c r="A241" s="1">
        <v>2.0</v>
      </c>
      <c r="B241" s="1">
        <v>146.0</v>
      </c>
      <c r="C241" s="1">
        <v>76.0</v>
      </c>
      <c r="D241" s="1">
        <v>35.0</v>
      </c>
      <c r="E241" s="1">
        <v>194.0</v>
      </c>
      <c r="F241" s="1">
        <v>38.2</v>
      </c>
      <c r="G241" s="1">
        <v>0.329</v>
      </c>
      <c r="H241" s="1">
        <v>29.0</v>
      </c>
      <c r="I241" s="1">
        <v>0.0</v>
      </c>
    </row>
    <row r="242">
      <c r="A242" s="1">
        <v>9.0</v>
      </c>
      <c r="B242" s="1">
        <v>184.0</v>
      </c>
      <c r="C242" s="1">
        <v>85.0</v>
      </c>
      <c r="D242" s="1">
        <v>15.0</v>
      </c>
      <c r="E242" s="1">
        <v>0.0</v>
      </c>
      <c r="F242" s="1">
        <v>30.0</v>
      </c>
      <c r="G242" s="1">
        <v>1.213</v>
      </c>
      <c r="H242" s="1">
        <v>49.0</v>
      </c>
      <c r="I242" s="1">
        <v>1.0</v>
      </c>
    </row>
    <row r="243">
      <c r="A243" s="1">
        <v>10.0</v>
      </c>
      <c r="B243" s="1">
        <v>122.0</v>
      </c>
      <c r="C243" s="1">
        <v>68.0</v>
      </c>
      <c r="D243" s="1">
        <v>0.0</v>
      </c>
      <c r="E243" s="1">
        <v>0.0</v>
      </c>
      <c r="F243" s="1">
        <v>31.2</v>
      </c>
      <c r="G243" s="1">
        <v>0.258</v>
      </c>
      <c r="H243" s="1">
        <v>41.0</v>
      </c>
      <c r="I243" s="1">
        <v>0.0</v>
      </c>
    </row>
    <row r="244">
      <c r="A244" s="1">
        <v>0.0</v>
      </c>
      <c r="B244" s="1">
        <v>165.0</v>
      </c>
      <c r="C244" s="1">
        <v>90.0</v>
      </c>
      <c r="D244" s="1">
        <v>33.0</v>
      </c>
      <c r="E244" s="1">
        <v>680.0</v>
      </c>
      <c r="F244" s="1">
        <v>52.3</v>
      </c>
      <c r="G244" s="1">
        <v>0.427</v>
      </c>
      <c r="H244" s="1">
        <v>23.0</v>
      </c>
      <c r="I244" s="1">
        <v>0.0</v>
      </c>
    </row>
    <row r="245">
      <c r="A245" s="1">
        <v>9.0</v>
      </c>
      <c r="B245" s="1">
        <v>124.0</v>
      </c>
      <c r="C245" s="1">
        <v>70.0</v>
      </c>
      <c r="D245" s="1">
        <v>33.0</v>
      </c>
      <c r="E245" s="1">
        <v>402.0</v>
      </c>
      <c r="F245" s="1">
        <v>35.4</v>
      </c>
      <c r="G245" s="1">
        <v>0.282</v>
      </c>
      <c r="H245" s="1">
        <v>34.0</v>
      </c>
      <c r="I245" s="1">
        <v>0.0</v>
      </c>
    </row>
    <row r="246">
      <c r="A246" s="1">
        <v>1.0</v>
      </c>
      <c r="B246" s="1">
        <v>111.0</v>
      </c>
      <c r="C246" s="1">
        <v>86.0</v>
      </c>
      <c r="D246" s="1">
        <v>19.0</v>
      </c>
      <c r="E246" s="1">
        <v>0.0</v>
      </c>
      <c r="F246" s="1">
        <v>30.1</v>
      </c>
      <c r="G246" s="1">
        <v>0.143</v>
      </c>
      <c r="H246" s="1">
        <v>23.0</v>
      </c>
      <c r="I246" s="1">
        <v>0.0</v>
      </c>
    </row>
    <row r="247">
      <c r="A247" s="1">
        <v>9.0</v>
      </c>
      <c r="B247" s="1">
        <v>106.0</v>
      </c>
      <c r="C247" s="1">
        <v>52.0</v>
      </c>
      <c r="D247" s="1">
        <v>0.0</v>
      </c>
      <c r="E247" s="1">
        <v>0.0</v>
      </c>
      <c r="F247" s="1">
        <v>31.2</v>
      </c>
      <c r="G247" s="1">
        <v>0.38</v>
      </c>
      <c r="H247" s="1">
        <v>42.0</v>
      </c>
      <c r="I247" s="1">
        <v>0.0</v>
      </c>
    </row>
    <row r="248">
      <c r="A248" s="1">
        <v>2.0</v>
      </c>
      <c r="B248" s="1">
        <v>129.0</v>
      </c>
      <c r="C248" s="1">
        <v>84.0</v>
      </c>
      <c r="D248" s="1">
        <v>0.0</v>
      </c>
      <c r="E248" s="1">
        <v>0.0</v>
      </c>
      <c r="F248" s="1">
        <v>28.0</v>
      </c>
      <c r="G248" s="1">
        <v>0.284</v>
      </c>
      <c r="H248" s="1">
        <v>27.0</v>
      </c>
      <c r="I248" s="1">
        <v>0.0</v>
      </c>
    </row>
    <row r="249">
      <c r="A249" s="1">
        <v>2.0</v>
      </c>
      <c r="B249" s="1">
        <v>90.0</v>
      </c>
      <c r="C249" s="1">
        <v>80.0</v>
      </c>
      <c r="D249" s="1">
        <v>14.0</v>
      </c>
      <c r="E249" s="1">
        <v>55.0</v>
      </c>
      <c r="F249" s="1">
        <v>24.4</v>
      </c>
      <c r="G249" s="1">
        <v>0.249</v>
      </c>
      <c r="H249" s="1">
        <v>24.0</v>
      </c>
      <c r="I249" s="1">
        <v>0.0</v>
      </c>
    </row>
    <row r="250">
      <c r="A250" s="1">
        <v>0.0</v>
      </c>
      <c r="B250" s="1">
        <v>86.0</v>
      </c>
      <c r="C250" s="1">
        <v>68.0</v>
      </c>
      <c r="D250" s="1">
        <v>32.0</v>
      </c>
      <c r="E250" s="1">
        <v>0.0</v>
      </c>
      <c r="F250" s="1">
        <v>35.8</v>
      </c>
      <c r="G250" s="1">
        <v>0.238</v>
      </c>
      <c r="H250" s="1">
        <v>25.0</v>
      </c>
      <c r="I250" s="1">
        <v>0.0</v>
      </c>
    </row>
    <row r="251">
      <c r="A251" s="1">
        <v>12.0</v>
      </c>
      <c r="B251" s="1">
        <v>92.0</v>
      </c>
      <c r="C251" s="1">
        <v>62.0</v>
      </c>
      <c r="D251" s="1">
        <v>7.0</v>
      </c>
      <c r="E251" s="1">
        <v>258.0</v>
      </c>
      <c r="F251" s="1">
        <v>27.6</v>
      </c>
      <c r="G251" s="1">
        <v>0.926</v>
      </c>
      <c r="H251" s="1">
        <v>44.0</v>
      </c>
      <c r="I251" s="1">
        <v>1.0</v>
      </c>
    </row>
    <row r="252">
      <c r="A252" s="1">
        <v>1.0</v>
      </c>
      <c r="B252" s="1">
        <v>113.0</v>
      </c>
      <c r="C252" s="1">
        <v>64.0</v>
      </c>
      <c r="D252" s="1">
        <v>35.0</v>
      </c>
      <c r="E252" s="1">
        <v>0.0</v>
      </c>
      <c r="F252" s="1">
        <v>33.6</v>
      </c>
      <c r="G252" s="1">
        <v>0.543</v>
      </c>
      <c r="H252" s="1">
        <v>21.0</v>
      </c>
      <c r="I252" s="1">
        <v>1.0</v>
      </c>
    </row>
    <row r="253">
      <c r="A253" s="1">
        <v>3.0</v>
      </c>
      <c r="B253" s="1">
        <v>111.0</v>
      </c>
      <c r="C253" s="1">
        <v>56.0</v>
      </c>
      <c r="D253" s="1">
        <v>39.0</v>
      </c>
      <c r="E253" s="1">
        <v>0.0</v>
      </c>
      <c r="F253" s="1">
        <v>30.1</v>
      </c>
      <c r="G253" s="1">
        <v>0.557</v>
      </c>
      <c r="H253" s="1">
        <v>30.0</v>
      </c>
      <c r="I253" s="1">
        <v>0.0</v>
      </c>
    </row>
    <row r="254">
      <c r="A254" s="1">
        <v>2.0</v>
      </c>
      <c r="B254" s="1">
        <v>114.0</v>
      </c>
      <c r="C254" s="1">
        <v>68.0</v>
      </c>
      <c r="D254" s="1">
        <v>22.0</v>
      </c>
      <c r="E254" s="1">
        <v>0.0</v>
      </c>
      <c r="F254" s="1">
        <v>28.7</v>
      </c>
      <c r="G254" s="1">
        <v>0.092</v>
      </c>
      <c r="H254" s="1">
        <v>25.0</v>
      </c>
      <c r="I254" s="1">
        <v>0.0</v>
      </c>
    </row>
    <row r="255">
      <c r="A255" s="1">
        <v>1.0</v>
      </c>
      <c r="B255" s="1">
        <v>193.0</v>
      </c>
      <c r="C255" s="1">
        <v>50.0</v>
      </c>
      <c r="D255" s="1">
        <v>16.0</v>
      </c>
      <c r="E255" s="1">
        <v>375.0</v>
      </c>
      <c r="F255" s="1">
        <v>25.9</v>
      </c>
      <c r="G255" s="1">
        <v>0.655</v>
      </c>
      <c r="H255" s="1">
        <v>24.0</v>
      </c>
      <c r="I255" s="1">
        <v>0.0</v>
      </c>
    </row>
    <row r="256">
      <c r="A256" s="1">
        <v>11.0</v>
      </c>
      <c r="B256" s="1">
        <v>155.0</v>
      </c>
      <c r="C256" s="1">
        <v>76.0</v>
      </c>
      <c r="D256" s="1">
        <v>28.0</v>
      </c>
      <c r="E256" s="1">
        <v>150.0</v>
      </c>
      <c r="F256" s="1">
        <v>33.3</v>
      </c>
      <c r="G256" s="1">
        <v>1.353</v>
      </c>
      <c r="H256" s="1">
        <v>51.0</v>
      </c>
      <c r="I256" s="1">
        <v>1.0</v>
      </c>
    </row>
    <row r="257">
      <c r="A257" s="1">
        <v>3.0</v>
      </c>
      <c r="B257" s="1">
        <v>191.0</v>
      </c>
      <c r="C257" s="1">
        <v>68.0</v>
      </c>
      <c r="D257" s="1">
        <v>15.0</v>
      </c>
      <c r="E257" s="1">
        <v>130.0</v>
      </c>
      <c r="F257" s="1">
        <v>30.9</v>
      </c>
      <c r="G257" s="1">
        <v>0.299</v>
      </c>
      <c r="H257" s="1">
        <v>34.0</v>
      </c>
      <c r="I257" s="1">
        <v>0.0</v>
      </c>
    </row>
    <row r="258">
      <c r="A258" s="1">
        <v>3.0</v>
      </c>
      <c r="B258" s="1">
        <v>141.0</v>
      </c>
      <c r="C258" s="1">
        <v>0.0</v>
      </c>
      <c r="D258" s="1">
        <v>0.0</v>
      </c>
      <c r="E258" s="1">
        <v>0.0</v>
      </c>
      <c r="F258" s="1">
        <v>30.0</v>
      </c>
      <c r="G258" s="1">
        <v>0.761</v>
      </c>
      <c r="H258" s="1">
        <v>27.0</v>
      </c>
      <c r="I258" s="1">
        <v>1.0</v>
      </c>
    </row>
    <row r="259">
      <c r="A259" s="1">
        <v>4.0</v>
      </c>
      <c r="B259" s="1">
        <v>95.0</v>
      </c>
      <c r="C259" s="1">
        <v>70.0</v>
      </c>
      <c r="D259" s="1">
        <v>32.0</v>
      </c>
      <c r="E259" s="1">
        <v>0.0</v>
      </c>
      <c r="F259" s="1">
        <v>32.1</v>
      </c>
      <c r="G259" s="1">
        <v>0.612</v>
      </c>
      <c r="H259" s="1">
        <v>24.0</v>
      </c>
      <c r="I259" s="1">
        <v>0.0</v>
      </c>
    </row>
    <row r="260">
      <c r="A260" s="1">
        <v>3.0</v>
      </c>
      <c r="B260" s="1">
        <v>142.0</v>
      </c>
      <c r="C260" s="1">
        <v>80.0</v>
      </c>
      <c r="D260" s="1">
        <v>15.0</v>
      </c>
      <c r="E260" s="1">
        <v>0.0</v>
      </c>
      <c r="F260" s="1">
        <v>32.4</v>
      </c>
      <c r="G260" s="1">
        <v>0.2</v>
      </c>
      <c r="H260" s="1">
        <v>63.0</v>
      </c>
      <c r="I260" s="1">
        <v>0.0</v>
      </c>
    </row>
    <row r="261">
      <c r="A261" s="1">
        <v>4.0</v>
      </c>
      <c r="B261" s="1">
        <v>123.0</v>
      </c>
      <c r="C261" s="1">
        <v>62.0</v>
      </c>
      <c r="D261" s="1">
        <v>0.0</v>
      </c>
      <c r="E261" s="1">
        <v>0.0</v>
      </c>
      <c r="F261" s="1">
        <v>32.0</v>
      </c>
      <c r="G261" s="1">
        <v>0.226</v>
      </c>
      <c r="H261" s="1">
        <v>35.0</v>
      </c>
      <c r="I261" s="1">
        <v>1.0</v>
      </c>
    </row>
    <row r="262">
      <c r="A262" s="1">
        <v>5.0</v>
      </c>
      <c r="B262" s="1">
        <v>96.0</v>
      </c>
      <c r="C262" s="1">
        <v>74.0</v>
      </c>
      <c r="D262" s="1">
        <v>18.0</v>
      </c>
      <c r="E262" s="1">
        <v>67.0</v>
      </c>
      <c r="F262" s="1">
        <v>33.6</v>
      </c>
      <c r="G262" s="1">
        <v>0.997</v>
      </c>
      <c r="H262" s="1">
        <v>43.0</v>
      </c>
      <c r="I262" s="1">
        <v>0.0</v>
      </c>
    </row>
    <row r="263">
      <c r="A263" s="1">
        <v>0.0</v>
      </c>
      <c r="B263" s="1">
        <v>138.0</v>
      </c>
      <c r="C263" s="1">
        <v>0.0</v>
      </c>
      <c r="D263" s="1">
        <v>0.0</v>
      </c>
      <c r="E263" s="1">
        <v>0.0</v>
      </c>
      <c r="F263" s="1">
        <v>36.3</v>
      </c>
      <c r="G263" s="1">
        <v>0.933</v>
      </c>
      <c r="H263" s="1">
        <v>25.0</v>
      </c>
      <c r="I263" s="1">
        <v>1.0</v>
      </c>
    </row>
    <row r="264">
      <c r="A264" s="1">
        <v>2.0</v>
      </c>
      <c r="B264" s="1">
        <v>128.0</v>
      </c>
      <c r="C264" s="1">
        <v>64.0</v>
      </c>
      <c r="D264" s="1">
        <v>42.0</v>
      </c>
      <c r="E264" s="1">
        <v>0.0</v>
      </c>
      <c r="F264" s="1">
        <v>40.0</v>
      </c>
      <c r="G264" s="1">
        <v>1.101</v>
      </c>
      <c r="H264" s="1">
        <v>24.0</v>
      </c>
      <c r="I264" s="1">
        <v>0.0</v>
      </c>
    </row>
    <row r="265">
      <c r="A265" s="1">
        <v>0.0</v>
      </c>
      <c r="B265" s="1">
        <v>102.0</v>
      </c>
      <c r="C265" s="1">
        <v>52.0</v>
      </c>
      <c r="D265" s="1">
        <v>0.0</v>
      </c>
      <c r="E265" s="1">
        <v>0.0</v>
      </c>
      <c r="F265" s="1">
        <v>25.1</v>
      </c>
      <c r="G265" s="1">
        <v>0.078</v>
      </c>
      <c r="H265" s="1">
        <v>21.0</v>
      </c>
      <c r="I265" s="1">
        <v>0.0</v>
      </c>
    </row>
    <row r="266">
      <c r="A266" s="1">
        <v>2.0</v>
      </c>
      <c r="B266" s="1">
        <v>146.0</v>
      </c>
      <c r="C266" s="1">
        <v>0.0</v>
      </c>
      <c r="D266" s="1">
        <v>0.0</v>
      </c>
      <c r="E266" s="1">
        <v>0.0</v>
      </c>
      <c r="F266" s="1">
        <v>27.5</v>
      </c>
      <c r="G266" s="1">
        <v>0.24</v>
      </c>
      <c r="H266" s="1">
        <v>28.0</v>
      </c>
      <c r="I266" s="1">
        <v>1.0</v>
      </c>
    </row>
    <row r="267">
      <c r="A267" s="1">
        <v>10.0</v>
      </c>
      <c r="B267" s="1">
        <v>101.0</v>
      </c>
      <c r="C267" s="1">
        <v>86.0</v>
      </c>
      <c r="D267" s="1">
        <v>37.0</v>
      </c>
      <c r="E267" s="1">
        <v>0.0</v>
      </c>
      <c r="F267" s="1">
        <v>45.6</v>
      </c>
      <c r="G267" s="1">
        <v>1.136</v>
      </c>
      <c r="H267" s="1">
        <v>38.0</v>
      </c>
      <c r="I267" s="1">
        <v>1.0</v>
      </c>
    </row>
    <row r="268">
      <c r="A268" s="1">
        <v>2.0</v>
      </c>
      <c r="B268" s="1">
        <v>108.0</v>
      </c>
      <c r="C268" s="1">
        <v>62.0</v>
      </c>
      <c r="D268" s="1">
        <v>32.0</v>
      </c>
      <c r="E268" s="1">
        <v>56.0</v>
      </c>
      <c r="F268" s="1">
        <v>25.2</v>
      </c>
      <c r="G268" s="1">
        <v>0.128</v>
      </c>
      <c r="H268" s="1">
        <v>21.0</v>
      </c>
      <c r="I268" s="1">
        <v>0.0</v>
      </c>
    </row>
    <row r="269">
      <c r="A269" s="1">
        <v>3.0</v>
      </c>
      <c r="B269" s="1">
        <v>122.0</v>
      </c>
      <c r="C269" s="1">
        <v>78.0</v>
      </c>
      <c r="D269" s="1">
        <v>0.0</v>
      </c>
      <c r="E269" s="1">
        <v>0.0</v>
      </c>
      <c r="F269" s="1">
        <v>23.0</v>
      </c>
      <c r="G269" s="1">
        <v>0.254</v>
      </c>
      <c r="H269" s="1">
        <v>40.0</v>
      </c>
      <c r="I269" s="1">
        <v>0.0</v>
      </c>
    </row>
    <row r="270">
      <c r="A270" s="1">
        <v>1.0</v>
      </c>
      <c r="B270" s="1">
        <v>71.0</v>
      </c>
      <c r="C270" s="1">
        <v>78.0</v>
      </c>
      <c r="D270" s="1">
        <v>50.0</v>
      </c>
      <c r="E270" s="1">
        <v>45.0</v>
      </c>
      <c r="F270" s="1">
        <v>33.2</v>
      </c>
      <c r="G270" s="1">
        <v>0.422</v>
      </c>
      <c r="H270" s="1">
        <v>21.0</v>
      </c>
      <c r="I270" s="1">
        <v>0.0</v>
      </c>
    </row>
    <row r="271">
      <c r="A271" s="1">
        <v>13.0</v>
      </c>
      <c r="B271" s="1">
        <v>106.0</v>
      </c>
      <c r="C271" s="1">
        <v>70.0</v>
      </c>
      <c r="D271" s="1">
        <v>0.0</v>
      </c>
      <c r="E271" s="1">
        <v>0.0</v>
      </c>
      <c r="F271" s="1">
        <v>34.2</v>
      </c>
      <c r="G271" s="1">
        <v>0.251</v>
      </c>
      <c r="H271" s="1">
        <v>52.0</v>
      </c>
      <c r="I271" s="1">
        <v>0.0</v>
      </c>
    </row>
    <row r="272">
      <c r="A272" s="1">
        <v>2.0</v>
      </c>
      <c r="B272" s="1">
        <v>100.0</v>
      </c>
      <c r="C272" s="1">
        <v>70.0</v>
      </c>
      <c r="D272" s="1">
        <v>52.0</v>
      </c>
      <c r="E272" s="1">
        <v>57.0</v>
      </c>
      <c r="F272" s="1">
        <v>40.5</v>
      </c>
      <c r="G272" s="1">
        <v>0.677</v>
      </c>
      <c r="H272" s="1">
        <v>25.0</v>
      </c>
      <c r="I272" s="1">
        <v>0.0</v>
      </c>
    </row>
    <row r="273">
      <c r="A273" s="1">
        <v>7.0</v>
      </c>
      <c r="B273" s="1">
        <v>106.0</v>
      </c>
      <c r="C273" s="1">
        <v>60.0</v>
      </c>
      <c r="D273" s="1">
        <v>24.0</v>
      </c>
      <c r="E273" s="1">
        <v>0.0</v>
      </c>
      <c r="F273" s="1">
        <v>26.5</v>
      </c>
      <c r="G273" s="1">
        <v>0.296</v>
      </c>
      <c r="H273" s="1">
        <v>29.0</v>
      </c>
      <c r="I273" s="1">
        <v>1.0</v>
      </c>
    </row>
    <row r="274">
      <c r="A274" s="1">
        <v>0.0</v>
      </c>
      <c r="B274" s="1">
        <v>104.0</v>
      </c>
      <c r="C274" s="1">
        <v>64.0</v>
      </c>
      <c r="D274" s="1">
        <v>23.0</v>
      </c>
      <c r="E274" s="1">
        <v>116.0</v>
      </c>
      <c r="F274" s="1">
        <v>27.8</v>
      </c>
      <c r="G274" s="1">
        <v>0.454</v>
      </c>
      <c r="H274" s="1">
        <v>23.0</v>
      </c>
      <c r="I274" s="1">
        <v>0.0</v>
      </c>
    </row>
    <row r="275">
      <c r="A275" s="1">
        <v>5.0</v>
      </c>
      <c r="B275" s="1">
        <v>114.0</v>
      </c>
      <c r="C275" s="1">
        <v>74.0</v>
      </c>
      <c r="D275" s="1">
        <v>0.0</v>
      </c>
      <c r="E275" s="1">
        <v>0.0</v>
      </c>
      <c r="F275" s="1">
        <v>24.9</v>
      </c>
      <c r="G275" s="1">
        <v>0.744</v>
      </c>
      <c r="H275" s="1">
        <v>57.0</v>
      </c>
      <c r="I275" s="1">
        <v>0.0</v>
      </c>
    </row>
    <row r="276">
      <c r="A276" s="1">
        <v>2.0</v>
      </c>
      <c r="B276" s="1">
        <v>108.0</v>
      </c>
      <c r="C276" s="1">
        <v>62.0</v>
      </c>
      <c r="D276" s="1">
        <v>10.0</v>
      </c>
      <c r="E276" s="1">
        <v>278.0</v>
      </c>
      <c r="F276" s="1">
        <v>25.3</v>
      </c>
      <c r="G276" s="1">
        <v>0.881</v>
      </c>
      <c r="H276" s="1">
        <v>22.0</v>
      </c>
      <c r="I276" s="1">
        <v>0.0</v>
      </c>
    </row>
    <row r="277">
      <c r="A277" s="1">
        <v>0.0</v>
      </c>
      <c r="B277" s="1">
        <v>146.0</v>
      </c>
      <c r="C277" s="1">
        <v>70.0</v>
      </c>
      <c r="D277" s="1">
        <v>0.0</v>
      </c>
      <c r="E277" s="1">
        <v>0.0</v>
      </c>
      <c r="F277" s="1">
        <v>37.9</v>
      </c>
      <c r="G277" s="1">
        <v>0.334</v>
      </c>
      <c r="H277" s="1">
        <v>28.0</v>
      </c>
      <c r="I277" s="1">
        <v>1.0</v>
      </c>
    </row>
    <row r="278">
      <c r="A278" s="1">
        <v>10.0</v>
      </c>
      <c r="B278" s="1">
        <v>129.0</v>
      </c>
      <c r="C278" s="1">
        <v>76.0</v>
      </c>
      <c r="D278" s="1">
        <v>28.0</v>
      </c>
      <c r="E278" s="1">
        <v>122.0</v>
      </c>
      <c r="F278" s="1">
        <v>35.9</v>
      </c>
      <c r="G278" s="1">
        <v>0.28</v>
      </c>
      <c r="H278" s="1">
        <v>39.0</v>
      </c>
      <c r="I278" s="1">
        <v>0.0</v>
      </c>
    </row>
    <row r="279">
      <c r="A279" s="1">
        <v>7.0</v>
      </c>
      <c r="B279" s="1">
        <v>133.0</v>
      </c>
      <c r="C279" s="1">
        <v>88.0</v>
      </c>
      <c r="D279" s="1">
        <v>15.0</v>
      </c>
      <c r="E279" s="1">
        <v>155.0</v>
      </c>
      <c r="F279" s="1">
        <v>32.4</v>
      </c>
      <c r="G279" s="1">
        <v>0.262</v>
      </c>
      <c r="H279" s="1">
        <v>37.0</v>
      </c>
      <c r="I279" s="1">
        <v>0.0</v>
      </c>
    </row>
    <row r="280">
      <c r="A280" s="1">
        <v>7.0</v>
      </c>
      <c r="B280" s="1">
        <v>161.0</v>
      </c>
      <c r="C280" s="1">
        <v>86.0</v>
      </c>
      <c r="D280" s="1">
        <v>0.0</v>
      </c>
      <c r="E280" s="1">
        <v>0.0</v>
      </c>
      <c r="F280" s="1">
        <v>30.4</v>
      </c>
      <c r="G280" s="1">
        <v>0.165</v>
      </c>
      <c r="H280" s="1">
        <v>47.0</v>
      </c>
      <c r="I280" s="1">
        <v>1.0</v>
      </c>
    </row>
    <row r="281">
      <c r="A281" s="1">
        <v>2.0</v>
      </c>
      <c r="B281" s="1">
        <v>108.0</v>
      </c>
      <c r="C281" s="1">
        <v>80.0</v>
      </c>
      <c r="D281" s="1">
        <v>0.0</v>
      </c>
      <c r="E281" s="1">
        <v>0.0</v>
      </c>
      <c r="F281" s="1">
        <v>27.0</v>
      </c>
      <c r="G281" s="1">
        <v>0.259</v>
      </c>
      <c r="H281" s="1">
        <v>52.0</v>
      </c>
      <c r="I281" s="1">
        <v>1.0</v>
      </c>
    </row>
    <row r="282">
      <c r="A282" s="1">
        <v>7.0</v>
      </c>
      <c r="B282" s="1">
        <v>136.0</v>
      </c>
      <c r="C282" s="1">
        <v>74.0</v>
      </c>
      <c r="D282" s="1">
        <v>26.0</v>
      </c>
      <c r="E282" s="1">
        <v>135.0</v>
      </c>
      <c r="F282" s="1">
        <v>26.0</v>
      </c>
      <c r="G282" s="1">
        <v>0.647</v>
      </c>
      <c r="H282" s="1">
        <v>51.0</v>
      </c>
      <c r="I282" s="1">
        <v>0.0</v>
      </c>
    </row>
    <row r="283">
      <c r="A283" s="1">
        <v>5.0</v>
      </c>
      <c r="B283" s="1">
        <v>155.0</v>
      </c>
      <c r="C283" s="1">
        <v>84.0</v>
      </c>
      <c r="D283" s="1">
        <v>44.0</v>
      </c>
      <c r="E283" s="1">
        <v>545.0</v>
      </c>
      <c r="F283" s="1">
        <v>38.7</v>
      </c>
      <c r="G283" s="1">
        <v>0.619</v>
      </c>
      <c r="H283" s="1">
        <v>34.0</v>
      </c>
      <c r="I283" s="1">
        <v>0.0</v>
      </c>
    </row>
    <row r="284">
      <c r="A284" s="1">
        <v>1.0</v>
      </c>
      <c r="B284" s="1">
        <v>119.0</v>
      </c>
      <c r="C284" s="1">
        <v>86.0</v>
      </c>
      <c r="D284" s="1">
        <v>39.0</v>
      </c>
      <c r="E284" s="1">
        <v>220.0</v>
      </c>
      <c r="F284" s="1">
        <v>45.6</v>
      </c>
      <c r="G284" s="1">
        <v>0.808</v>
      </c>
      <c r="H284" s="1">
        <v>29.0</v>
      </c>
      <c r="I284" s="1">
        <v>1.0</v>
      </c>
    </row>
    <row r="285">
      <c r="A285" s="1">
        <v>4.0</v>
      </c>
      <c r="B285" s="1">
        <v>96.0</v>
      </c>
      <c r="C285" s="1">
        <v>56.0</v>
      </c>
      <c r="D285" s="1">
        <v>17.0</v>
      </c>
      <c r="E285" s="1">
        <v>49.0</v>
      </c>
      <c r="F285" s="1">
        <v>20.8</v>
      </c>
      <c r="G285" s="1">
        <v>0.34</v>
      </c>
      <c r="H285" s="1">
        <v>26.0</v>
      </c>
      <c r="I285" s="1">
        <v>0.0</v>
      </c>
    </row>
    <row r="286">
      <c r="A286" s="1">
        <v>5.0</v>
      </c>
      <c r="B286" s="1">
        <v>108.0</v>
      </c>
      <c r="C286" s="1">
        <v>72.0</v>
      </c>
      <c r="D286" s="1">
        <v>43.0</v>
      </c>
      <c r="E286" s="1">
        <v>75.0</v>
      </c>
      <c r="F286" s="1">
        <v>36.1</v>
      </c>
      <c r="G286" s="1">
        <v>0.263</v>
      </c>
      <c r="H286" s="1">
        <v>33.0</v>
      </c>
      <c r="I286" s="1">
        <v>0.0</v>
      </c>
    </row>
    <row r="287">
      <c r="A287" s="1">
        <v>0.0</v>
      </c>
      <c r="B287" s="1">
        <v>78.0</v>
      </c>
      <c r="C287" s="1">
        <v>88.0</v>
      </c>
      <c r="D287" s="1">
        <v>29.0</v>
      </c>
      <c r="E287" s="1">
        <v>40.0</v>
      </c>
      <c r="F287" s="1">
        <v>36.9</v>
      </c>
      <c r="G287" s="1">
        <v>0.434</v>
      </c>
      <c r="H287" s="1">
        <v>21.0</v>
      </c>
      <c r="I287" s="1">
        <v>0.0</v>
      </c>
    </row>
    <row r="288">
      <c r="A288" s="1">
        <v>0.0</v>
      </c>
      <c r="B288" s="1">
        <v>107.0</v>
      </c>
      <c r="C288" s="1">
        <v>62.0</v>
      </c>
      <c r="D288" s="1">
        <v>30.0</v>
      </c>
      <c r="E288" s="1">
        <v>74.0</v>
      </c>
      <c r="F288" s="1">
        <v>36.6</v>
      </c>
      <c r="G288" s="1">
        <v>0.757</v>
      </c>
      <c r="H288" s="1">
        <v>25.0</v>
      </c>
      <c r="I288" s="1">
        <v>1.0</v>
      </c>
    </row>
    <row r="289">
      <c r="A289" s="1">
        <v>2.0</v>
      </c>
      <c r="B289" s="1">
        <v>128.0</v>
      </c>
      <c r="C289" s="1">
        <v>78.0</v>
      </c>
      <c r="D289" s="1">
        <v>37.0</v>
      </c>
      <c r="E289" s="1">
        <v>182.0</v>
      </c>
      <c r="F289" s="1">
        <v>43.3</v>
      </c>
      <c r="G289" s="1">
        <v>1.224</v>
      </c>
      <c r="H289" s="1">
        <v>31.0</v>
      </c>
      <c r="I289" s="1">
        <v>1.0</v>
      </c>
    </row>
    <row r="290">
      <c r="A290" s="1">
        <v>1.0</v>
      </c>
      <c r="B290" s="1">
        <v>128.0</v>
      </c>
      <c r="C290" s="1">
        <v>48.0</v>
      </c>
      <c r="D290" s="1">
        <v>45.0</v>
      </c>
      <c r="E290" s="1">
        <v>194.0</v>
      </c>
      <c r="F290" s="1">
        <v>40.5</v>
      </c>
      <c r="G290" s="1">
        <v>0.613</v>
      </c>
      <c r="H290" s="1">
        <v>24.0</v>
      </c>
      <c r="I290" s="1">
        <v>1.0</v>
      </c>
    </row>
    <row r="291">
      <c r="A291" s="1">
        <v>0.0</v>
      </c>
      <c r="B291" s="1">
        <v>161.0</v>
      </c>
      <c r="C291" s="1">
        <v>50.0</v>
      </c>
      <c r="D291" s="1">
        <v>0.0</v>
      </c>
      <c r="E291" s="1">
        <v>0.0</v>
      </c>
      <c r="F291" s="1">
        <v>21.9</v>
      </c>
      <c r="G291" s="1">
        <v>0.254</v>
      </c>
      <c r="H291" s="1">
        <v>65.0</v>
      </c>
      <c r="I291" s="1">
        <v>0.0</v>
      </c>
    </row>
    <row r="292">
      <c r="A292" s="1">
        <v>6.0</v>
      </c>
      <c r="B292" s="1">
        <v>151.0</v>
      </c>
      <c r="C292" s="1">
        <v>62.0</v>
      </c>
      <c r="D292" s="1">
        <v>31.0</v>
      </c>
      <c r="E292" s="1">
        <v>120.0</v>
      </c>
      <c r="F292" s="1">
        <v>35.5</v>
      </c>
      <c r="G292" s="1">
        <v>0.692</v>
      </c>
      <c r="H292" s="1">
        <v>28.0</v>
      </c>
      <c r="I292" s="1">
        <v>0.0</v>
      </c>
    </row>
    <row r="293">
      <c r="A293" s="1">
        <v>2.0</v>
      </c>
      <c r="B293" s="1">
        <v>146.0</v>
      </c>
      <c r="C293" s="1">
        <v>70.0</v>
      </c>
      <c r="D293" s="1">
        <v>38.0</v>
      </c>
      <c r="E293" s="1">
        <v>360.0</v>
      </c>
      <c r="F293" s="1">
        <v>28.0</v>
      </c>
      <c r="G293" s="1">
        <v>0.337</v>
      </c>
      <c r="H293" s="1">
        <v>29.0</v>
      </c>
      <c r="I293" s="1">
        <v>1.0</v>
      </c>
    </row>
    <row r="294">
      <c r="A294" s="1">
        <v>0.0</v>
      </c>
      <c r="B294" s="1">
        <v>126.0</v>
      </c>
      <c r="C294" s="1">
        <v>84.0</v>
      </c>
      <c r="D294" s="1">
        <v>29.0</v>
      </c>
      <c r="E294" s="1">
        <v>215.0</v>
      </c>
      <c r="F294" s="1">
        <v>30.7</v>
      </c>
      <c r="G294" s="1">
        <v>0.52</v>
      </c>
      <c r="H294" s="1">
        <v>24.0</v>
      </c>
      <c r="I294" s="1">
        <v>0.0</v>
      </c>
    </row>
    <row r="295">
      <c r="A295" s="1">
        <v>14.0</v>
      </c>
      <c r="B295" s="1">
        <v>100.0</v>
      </c>
      <c r="C295" s="1">
        <v>78.0</v>
      </c>
      <c r="D295" s="1">
        <v>25.0</v>
      </c>
      <c r="E295" s="1">
        <v>184.0</v>
      </c>
      <c r="F295" s="1">
        <v>36.6</v>
      </c>
      <c r="G295" s="1">
        <v>0.412</v>
      </c>
      <c r="H295" s="1">
        <v>46.0</v>
      </c>
      <c r="I295" s="1">
        <v>1.0</v>
      </c>
    </row>
    <row r="296">
      <c r="A296" s="1">
        <v>8.0</v>
      </c>
      <c r="B296" s="1">
        <v>112.0</v>
      </c>
      <c r="C296" s="1">
        <v>72.0</v>
      </c>
      <c r="D296" s="1">
        <v>0.0</v>
      </c>
      <c r="E296" s="1">
        <v>0.0</v>
      </c>
      <c r="F296" s="1">
        <v>23.6</v>
      </c>
      <c r="G296" s="1">
        <v>0.84</v>
      </c>
      <c r="H296" s="1">
        <v>58.0</v>
      </c>
      <c r="I296" s="1">
        <v>0.0</v>
      </c>
    </row>
    <row r="297">
      <c r="A297" s="1">
        <v>0.0</v>
      </c>
      <c r="B297" s="1">
        <v>167.0</v>
      </c>
      <c r="C297" s="1">
        <v>0.0</v>
      </c>
      <c r="D297" s="1">
        <v>0.0</v>
      </c>
      <c r="E297" s="1">
        <v>0.0</v>
      </c>
      <c r="F297" s="1">
        <v>32.3</v>
      </c>
      <c r="G297" s="1">
        <v>0.839</v>
      </c>
      <c r="H297" s="1">
        <v>30.0</v>
      </c>
      <c r="I297" s="1">
        <v>1.0</v>
      </c>
    </row>
    <row r="298">
      <c r="A298" s="1">
        <v>2.0</v>
      </c>
      <c r="B298" s="1">
        <v>144.0</v>
      </c>
      <c r="C298" s="1">
        <v>58.0</v>
      </c>
      <c r="D298" s="1">
        <v>33.0</v>
      </c>
      <c r="E298" s="1">
        <v>135.0</v>
      </c>
      <c r="F298" s="1">
        <v>31.6</v>
      </c>
      <c r="G298" s="1">
        <v>0.422</v>
      </c>
      <c r="H298" s="1">
        <v>25.0</v>
      </c>
      <c r="I298" s="1">
        <v>1.0</v>
      </c>
    </row>
    <row r="299">
      <c r="A299" s="1">
        <v>5.0</v>
      </c>
      <c r="B299" s="1">
        <v>77.0</v>
      </c>
      <c r="C299" s="1">
        <v>82.0</v>
      </c>
      <c r="D299" s="1">
        <v>41.0</v>
      </c>
      <c r="E299" s="1">
        <v>42.0</v>
      </c>
      <c r="F299" s="1">
        <v>35.8</v>
      </c>
      <c r="G299" s="1">
        <v>0.156</v>
      </c>
      <c r="H299" s="1">
        <v>35.0</v>
      </c>
      <c r="I299" s="1">
        <v>0.0</v>
      </c>
    </row>
    <row r="300">
      <c r="A300" s="1">
        <v>5.0</v>
      </c>
      <c r="B300" s="1">
        <v>115.0</v>
      </c>
      <c r="C300" s="1">
        <v>98.0</v>
      </c>
      <c r="D300" s="1">
        <v>0.0</v>
      </c>
      <c r="E300" s="1">
        <v>0.0</v>
      </c>
      <c r="F300" s="1">
        <v>52.9</v>
      </c>
      <c r="G300" s="1">
        <v>0.209</v>
      </c>
      <c r="H300" s="1">
        <v>28.0</v>
      </c>
      <c r="I300" s="1">
        <v>1.0</v>
      </c>
    </row>
    <row r="301">
      <c r="A301" s="1">
        <v>3.0</v>
      </c>
      <c r="B301" s="1">
        <v>150.0</v>
      </c>
      <c r="C301" s="1">
        <v>76.0</v>
      </c>
      <c r="D301" s="1">
        <v>0.0</v>
      </c>
      <c r="E301" s="1">
        <v>0.0</v>
      </c>
      <c r="F301" s="1">
        <v>21.0</v>
      </c>
      <c r="G301" s="1">
        <v>0.207</v>
      </c>
      <c r="H301" s="1">
        <v>37.0</v>
      </c>
      <c r="I301" s="1">
        <v>0.0</v>
      </c>
    </row>
    <row r="302">
      <c r="A302" s="1">
        <v>2.0</v>
      </c>
      <c r="B302" s="1">
        <v>120.0</v>
      </c>
      <c r="C302" s="1">
        <v>76.0</v>
      </c>
      <c r="D302" s="1">
        <v>37.0</v>
      </c>
      <c r="E302" s="1">
        <v>105.0</v>
      </c>
      <c r="F302" s="1">
        <v>39.7</v>
      </c>
      <c r="G302" s="1">
        <v>0.215</v>
      </c>
      <c r="H302" s="1">
        <v>29.0</v>
      </c>
      <c r="I302" s="1">
        <v>0.0</v>
      </c>
    </row>
    <row r="303">
      <c r="A303" s="1">
        <v>10.0</v>
      </c>
      <c r="B303" s="1">
        <v>161.0</v>
      </c>
      <c r="C303" s="1">
        <v>68.0</v>
      </c>
      <c r="D303" s="1">
        <v>23.0</v>
      </c>
      <c r="E303" s="1">
        <v>132.0</v>
      </c>
      <c r="F303" s="1">
        <v>25.5</v>
      </c>
      <c r="G303" s="1">
        <v>0.326</v>
      </c>
      <c r="H303" s="1">
        <v>47.0</v>
      </c>
      <c r="I303" s="1">
        <v>1.0</v>
      </c>
    </row>
    <row r="304">
      <c r="A304" s="1">
        <v>0.0</v>
      </c>
      <c r="B304" s="1">
        <v>137.0</v>
      </c>
      <c r="C304" s="1">
        <v>68.0</v>
      </c>
      <c r="D304" s="1">
        <v>14.0</v>
      </c>
      <c r="E304" s="1">
        <v>148.0</v>
      </c>
      <c r="F304" s="1">
        <v>24.8</v>
      </c>
      <c r="G304" s="1">
        <v>0.143</v>
      </c>
      <c r="H304" s="1">
        <v>21.0</v>
      </c>
      <c r="I304" s="1">
        <v>0.0</v>
      </c>
    </row>
    <row r="305">
      <c r="A305" s="1">
        <v>0.0</v>
      </c>
      <c r="B305" s="1">
        <v>128.0</v>
      </c>
      <c r="C305" s="1">
        <v>68.0</v>
      </c>
      <c r="D305" s="1">
        <v>19.0</v>
      </c>
      <c r="E305" s="1">
        <v>180.0</v>
      </c>
      <c r="F305" s="1">
        <v>30.5</v>
      </c>
      <c r="G305" s="1">
        <v>1.391</v>
      </c>
      <c r="H305" s="1">
        <v>25.0</v>
      </c>
      <c r="I305" s="1">
        <v>1.0</v>
      </c>
    </row>
    <row r="306">
      <c r="A306" s="1">
        <v>2.0</v>
      </c>
      <c r="B306" s="1">
        <v>124.0</v>
      </c>
      <c r="C306" s="1">
        <v>68.0</v>
      </c>
      <c r="D306" s="1">
        <v>28.0</v>
      </c>
      <c r="E306" s="1">
        <v>205.0</v>
      </c>
      <c r="F306" s="1">
        <v>32.9</v>
      </c>
      <c r="G306" s="1">
        <v>0.875</v>
      </c>
      <c r="H306" s="1">
        <v>30.0</v>
      </c>
      <c r="I306" s="1">
        <v>1.0</v>
      </c>
    </row>
    <row r="307">
      <c r="A307" s="1">
        <v>6.0</v>
      </c>
      <c r="B307" s="1">
        <v>80.0</v>
      </c>
      <c r="C307" s="1">
        <v>66.0</v>
      </c>
      <c r="D307" s="1">
        <v>30.0</v>
      </c>
      <c r="E307" s="1">
        <v>0.0</v>
      </c>
      <c r="F307" s="1">
        <v>26.2</v>
      </c>
      <c r="G307" s="1">
        <v>0.313</v>
      </c>
      <c r="H307" s="1">
        <v>41.0</v>
      </c>
      <c r="I307" s="1">
        <v>0.0</v>
      </c>
    </row>
    <row r="308">
      <c r="A308" s="1">
        <v>0.0</v>
      </c>
      <c r="B308" s="1">
        <v>106.0</v>
      </c>
      <c r="C308" s="1">
        <v>70.0</v>
      </c>
      <c r="D308" s="1">
        <v>37.0</v>
      </c>
      <c r="E308" s="1">
        <v>148.0</v>
      </c>
      <c r="F308" s="1">
        <v>39.4</v>
      </c>
      <c r="G308" s="1">
        <v>0.605</v>
      </c>
      <c r="H308" s="1">
        <v>22.0</v>
      </c>
      <c r="I308" s="1">
        <v>0.0</v>
      </c>
    </row>
    <row r="309">
      <c r="A309" s="1">
        <v>2.0</v>
      </c>
      <c r="B309" s="1">
        <v>155.0</v>
      </c>
      <c r="C309" s="1">
        <v>74.0</v>
      </c>
      <c r="D309" s="1">
        <v>17.0</v>
      </c>
      <c r="E309" s="1">
        <v>96.0</v>
      </c>
      <c r="F309" s="1">
        <v>26.6</v>
      </c>
      <c r="G309" s="1">
        <v>0.433</v>
      </c>
      <c r="H309" s="1">
        <v>27.0</v>
      </c>
      <c r="I309" s="1">
        <v>1.0</v>
      </c>
    </row>
    <row r="310">
      <c r="A310" s="1">
        <v>3.0</v>
      </c>
      <c r="B310" s="1">
        <v>113.0</v>
      </c>
      <c r="C310" s="1">
        <v>50.0</v>
      </c>
      <c r="D310" s="1">
        <v>10.0</v>
      </c>
      <c r="E310" s="1">
        <v>85.0</v>
      </c>
      <c r="F310" s="1">
        <v>29.5</v>
      </c>
      <c r="G310" s="1">
        <v>0.626</v>
      </c>
      <c r="H310" s="1">
        <v>25.0</v>
      </c>
      <c r="I310" s="1">
        <v>0.0</v>
      </c>
    </row>
    <row r="311">
      <c r="A311" s="1">
        <v>7.0</v>
      </c>
      <c r="B311" s="1">
        <v>109.0</v>
      </c>
      <c r="C311" s="1">
        <v>80.0</v>
      </c>
      <c r="D311" s="1">
        <v>31.0</v>
      </c>
      <c r="E311" s="1">
        <v>0.0</v>
      </c>
      <c r="F311" s="1">
        <v>35.9</v>
      </c>
      <c r="G311" s="1">
        <v>1.127</v>
      </c>
      <c r="H311" s="1">
        <v>43.0</v>
      </c>
      <c r="I311" s="1">
        <v>1.0</v>
      </c>
    </row>
    <row r="312">
      <c r="A312" s="1">
        <v>2.0</v>
      </c>
      <c r="B312" s="1">
        <v>112.0</v>
      </c>
      <c r="C312" s="1">
        <v>68.0</v>
      </c>
      <c r="D312" s="1">
        <v>22.0</v>
      </c>
      <c r="E312" s="1">
        <v>94.0</v>
      </c>
      <c r="F312" s="1">
        <v>34.1</v>
      </c>
      <c r="G312" s="1">
        <v>0.315</v>
      </c>
      <c r="H312" s="1">
        <v>26.0</v>
      </c>
      <c r="I312" s="1">
        <v>0.0</v>
      </c>
    </row>
    <row r="313">
      <c r="A313" s="1">
        <v>3.0</v>
      </c>
      <c r="B313" s="1">
        <v>99.0</v>
      </c>
      <c r="C313" s="1">
        <v>80.0</v>
      </c>
      <c r="D313" s="1">
        <v>11.0</v>
      </c>
      <c r="E313" s="1">
        <v>64.0</v>
      </c>
      <c r="F313" s="1">
        <v>19.3</v>
      </c>
      <c r="G313" s="1">
        <v>0.284</v>
      </c>
      <c r="H313" s="1">
        <v>30.0</v>
      </c>
      <c r="I313" s="1">
        <v>0.0</v>
      </c>
    </row>
    <row r="314">
      <c r="A314" s="1">
        <v>3.0</v>
      </c>
      <c r="B314" s="1">
        <v>182.0</v>
      </c>
      <c r="C314" s="1">
        <v>74.0</v>
      </c>
      <c r="D314" s="1">
        <v>0.0</v>
      </c>
      <c r="E314" s="1">
        <v>0.0</v>
      </c>
      <c r="F314" s="1">
        <v>30.5</v>
      </c>
      <c r="G314" s="1">
        <v>0.345</v>
      </c>
      <c r="H314" s="1">
        <v>29.0</v>
      </c>
      <c r="I314" s="1">
        <v>1.0</v>
      </c>
    </row>
    <row r="315">
      <c r="A315" s="1">
        <v>3.0</v>
      </c>
      <c r="B315" s="1">
        <v>115.0</v>
      </c>
      <c r="C315" s="1">
        <v>66.0</v>
      </c>
      <c r="D315" s="1">
        <v>39.0</v>
      </c>
      <c r="E315" s="1">
        <v>140.0</v>
      </c>
      <c r="F315" s="1">
        <v>38.1</v>
      </c>
      <c r="G315" s="1">
        <v>0.15</v>
      </c>
      <c r="H315" s="1">
        <v>28.0</v>
      </c>
      <c r="I315" s="1">
        <v>0.0</v>
      </c>
    </row>
    <row r="316">
      <c r="A316" s="1">
        <v>6.0</v>
      </c>
      <c r="B316" s="1">
        <v>194.0</v>
      </c>
      <c r="C316" s="1">
        <v>78.0</v>
      </c>
      <c r="D316" s="1">
        <v>0.0</v>
      </c>
      <c r="E316" s="1">
        <v>0.0</v>
      </c>
      <c r="F316" s="1">
        <v>23.5</v>
      </c>
      <c r="G316" s="1">
        <v>0.129</v>
      </c>
      <c r="H316" s="1">
        <v>59.0</v>
      </c>
      <c r="I316" s="1">
        <v>1.0</v>
      </c>
    </row>
    <row r="317">
      <c r="A317" s="1">
        <v>4.0</v>
      </c>
      <c r="B317" s="1">
        <v>129.0</v>
      </c>
      <c r="C317" s="1">
        <v>60.0</v>
      </c>
      <c r="D317" s="1">
        <v>12.0</v>
      </c>
      <c r="E317" s="1">
        <v>231.0</v>
      </c>
      <c r="F317" s="1">
        <v>27.5</v>
      </c>
      <c r="G317" s="1">
        <v>0.527</v>
      </c>
      <c r="H317" s="1">
        <v>31.0</v>
      </c>
      <c r="I317" s="1">
        <v>0.0</v>
      </c>
    </row>
    <row r="318">
      <c r="A318" s="1">
        <v>3.0</v>
      </c>
      <c r="B318" s="1">
        <v>112.0</v>
      </c>
      <c r="C318" s="1">
        <v>74.0</v>
      </c>
      <c r="D318" s="1">
        <v>30.0</v>
      </c>
      <c r="E318" s="1">
        <v>0.0</v>
      </c>
      <c r="F318" s="1">
        <v>31.6</v>
      </c>
      <c r="G318" s="1">
        <v>0.197</v>
      </c>
      <c r="H318" s="1">
        <v>25.0</v>
      </c>
      <c r="I318" s="1">
        <v>1.0</v>
      </c>
    </row>
    <row r="319">
      <c r="A319" s="1">
        <v>0.0</v>
      </c>
      <c r="B319" s="1">
        <v>124.0</v>
      </c>
      <c r="C319" s="1">
        <v>70.0</v>
      </c>
      <c r="D319" s="1">
        <v>20.0</v>
      </c>
      <c r="E319" s="1">
        <v>0.0</v>
      </c>
      <c r="F319" s="1">
        <v>27.4</v>
      </c>
      <c r="G319" s="1">
        <v>0.254</v>
      </c>
      <c r="H319" s="1">
        <v>36.0</v>
      </c>
      <c r="I319" s="1">
        <v>1.0</v>
      </c>
    </row>
    <row r="320">
      <c r="A320" s="1">
        <v>13.0</v>
      </c>
      <c r="B320" s="1">
        <v>152.0</v>
      </c>
      <c r="C320" s="1">
        <v>90.0</v>
      </c>
      <c r="D320" s="1">
        <v>33.0</v>
      </c>
      <c r="E320" s="1">
        <v>29.0</v>
      </c>
      <c r="F320" s="1">
        <v>26.8</v>
      </c>
      <c r="G320" s="1">
        <v>0.731</v>
      </c>
      <c r="H320" s="1">
        <v>43.0</v>
      </c>
      <c r="I320" s="1">
        <v>1.0</v>
      </c>
    </row>
    <row r="321">
      <c r="A321" s="1">
        <v>2.0</v>
      </c>
      <c r="B321" s="1">
        <v>112.0</v>
      </c>
      <c r="C321" s="1">
        <v>75.0</v>
      </c>
      <c r="D321" s="1">
        <v>32.0</v>
      </c>
      <c r="E321" s="1">
        <v>0.0</v>
      </c>
      <c r="F321" s="1">
        <v>35.7</v>
      </c>
      <c r="G321" s="1">
        <v>0.148</v>
      </c>
      <c r="H321" s="1">
        <v>21.0</v>
      </c>
      <c r="I321" s="1">
        <v>0.0</v>
      </c>
    </row>
    <row r="322">
      <c r="A322" s="1">
        <v>1.0</v>
      </c>
      <c r="B322" s="1">
        <v>157.0</v>
      </c>
      <c r="C322" s="1">
        <v>72.0</v>
      </c>
      <c r="D322" s="1">
        <v>21.0</v>
      </c>
      <c r="E322" s="1">
        <v>168.0</v>
      </c>
      <c r="F322" s="1">
        <v>25.6</v>
      </c>
      <c r="G322" s="1">
        <v>0.123</v>
      </c>
      <c r="H322" s="1">
        <v>24.0</v>
      </c>
      <c r="I322" s="1">
        <v>0.0</v>
      </c>
    </row>
    <row r="323">
      <c r="A323" s="1">
        <v>1.0</v>
      </c>
      <c r="B323" s="1">
        <v>122.0</v>
      </c>
      <c r="C323" s="1">
        <v>64.0</v>
      </c>
      <c r="D323" s="1">
        <v>32.0</v>
      </c>
      <c r="E323" s="1">
        <v>156.0</v>
      </c>
      <c r="F323" s="1">
        <v>35.1</v>
      </c>
      <c r="G323" s="1">
        <v>0.692</v>
      </c>
      <c r="H323" s="1">
        <v>30.0</v>
      </c>
      <c r="I323" s="1">
        <v>1.0</v>
      </c>
    </row>
    <row r="324">
      <c r="A324" s="1">
        <v>10.0</v>
      </c>
      <c r="B324" s="1">
        <v>179.0</v>
      </c>
      <c r="C324" s="1">
        <v>70.0</v>
      </c>
      <c r="D324" s="1">
        <v>0.0</v>
      </c>
      <c r="E324" s="1">
        <v>0.0</v>
      </c>
      <c r="F324" s="1">
        <v>35.1</v>
      </c>
      <c r="G324" s="1">
        <v>0.2</v>
      </c>
      <c r="H324" s="1">
        <v>37.0</v>
      </c>
      <c r="I324" s="1">
        <v>0.0</v>
      </c>
    </row>
    <row r="325">
      <c r="A325" s="1">
        <v>2.0</v>
      </c>
      <c r="B325" s="1">
        <v>102.0</v>
      </c>
      <c r="C325" s="1">
        <v>86.0</v>
      </c>
      <c r="D325" s="1">
        <v>36.0</v>
      </c>
      <c r="E325" s="1">
        <v>120.0</v>
      </c>
      <c r="F325" s="1">
        <v>45.5</v>
      </c>
      <c r="G325" s="1">
        <v>0.127</v>
      </c>
      <c r="H325" s="1">
        <v>23.0</v>
      </c>
      <c r="I325" s="1">
        <v>1.0</v>
      </c>
    </row>
    <row r="326">
      <c r="A326" s="1">
        <v>6.0</v>
      </c>
      <c r="B326" s="1">
        <v>105.0</v>
      </c>
      <c r="C326" s="1">
        <v>70.0</v>
      </c>
      <c r="D326" s="1">
        <v>32.0</v>
      </c>
      <c r="E326" s="1">
        <v>68.0</v>
      </c>
      <c r="F326" s="1">
        <v>30.8</v>
      </c>
      <c r="G326" s="1">
        <v>0.122</v>
      </c>
      <c r="H326" s="1">
        <v>37.0</v>
      </c>
      <c r="I326" s="1">
        <v>0.0</v>
      </c>
    </row>
    <row r="327">
      <c r="A327" s="1">
        <v>8.0</v>
      </c>
      <c r="B327" s="1">
        <v>118.0</v>
      </c>
      <c r="C327" s="1">
        <v>72.0</v>
      </c>
      <c r="D327" s="1">
        <v>19.0</v>
      </c>
      <c r="E327" s="1">
        <v>0.0</v>
      </c>
      <c r="F327" s="1">
        <v>23.1</v>
      </c>
      <c r="G327" s="1">
        <v>1.476</v>
      </c>
      <c r="H327" s="1">
        <v>46.0</v>
      </c>
      <c r="I327" s="1">
        <v>0.0</v>
      </c>
    </row>
    <row r="328">
      <c r="A328" s="1">
        <v>2.0</v>
      </c>
      <c r="B328" s="1">
        <v>87.0</v>
      </c>
      <c r="C328" s="1">
        <v>58.0</v>
      </c>
      <c r="D328" s="1">
        <v>16.0</v>
      </c>
      <c r="E328" s="1">
        <v>52.0</v>
      </c>
      <c r="F328" s="1">
        <v>32.7</v>
      </c>
      <c r="G328" s="1">
        <v>0.166</v>
      </c>
      <c r="H328" s="1">
        <v>25.0</v>
      </c>
      <c r="I328" s="1">
        <v>0.0</v>
      </c>
    </row>
    <row r="329">
      <c r="A329" s="1">
        <v>1.0</v>
      </c>
      <c r="B329" s="1">
        <v>180.0</v>
      </c>
      <c r="C329" s="1">
        <v>0.0</v>
      </c>
      <c r="D329" s="1">
        <v>0.0</v>
      </c>
      <c r="E329" s="1">
        <v>0.0</v>
      </c>
      <c r="F329" s="1">
        <v>43.3</v>
      </c>
      <c r="G329" s="1">
        <v>0.282</v>
      </c>
      <c r="H329" s="1">
        <v>41.0</v>
      </c>
      <c r="I329" s="1">
        <v>1.0</v>
      </c>
    </row>
    <row r="330">
      <c r="A330" s="1">
        <v>12.0</v>
      </c>
      <c r="B330" s="1">
        <v>106.0</v>
      </c>
      <c r="C330" s="1">
        <v>80.0</v>
      </c>
      <c r="D330" s="1">
        <v>0.0</v>
      </c>
      <c r="E330" s="1">
        <v>0.0</v>
      </c>
      <c r="F330" s="1">
        <v>23.6</v>
      </c>
      <c r="G330" s="1">
        <v>0.137</v>
      </c>
      <c r="H330" s="1">
        <v>44.0</v>
      </c>
      <c r="I330" s="1">
        <v>0.0</v>
      </c>
    </row>
    <row r="331">
      <c r="A331" s="1">
        <v>1.0</v>
      </c>
      <c r="B331" s="1">
        <v>95.0</v>
      </c>
      <c r="C331" s="1">
        <v>60.0</v>
      </c>
      <c r="D331" s="1">
        <v>18.0</v>
      </c>
      <c r="E331" s="1">
        <v>58.0</v>
      </c>
      <c r="F331" s="1">
        <v>23.9</v>
      </c>
      <c r="G331" s="1">
        <v>0.26</v>
      </c>
      <c r="H331" s="1">
        <v>22.0</v>
      </c>
      <c r="I331" s="1">
        <v>0.0</v>
      </c>
    </row>
    <row r="332">
      <c r="A332" s="1">
        <v>0.0</v>
      </c>
      <c r="B332" s="1">
        <v>165.0</v>
      </c>
      <c r="C332" s="1">
        <v>76.0</v>
      </c>
      <c r="D332" s="1">
        <v>43.0</v>
      </c>
      <c r="E332" s="1">
        <v>255.0</v>
      </c>
      <c r="F332" s="1">
        <v>47.9</v>
      </c>
      <c r="G332" s="1">
        <v>0.259</v>
      </c>
      <c r="H332" s="1">
        <v>26.0</v>
      </c>
      <c r="I332" s="1">
        <v>0.0</v>
      </c>
    </row>
    <row r="333">
      <c r="A333" s="1">
        <v>0.0</v>
      </c>
      <c r="B333" s="1">
        <v>117.0</v>
      </c>
      <c r="C333" s="1">
        <v>0.0</v>
      </c>
      <c r="D333" s="1">
        <v>0.0</v>
      </c>
      <c r="E333" s="1">
        <v>0.0</v>
      </c>
      <c r="F333" s="1">
        <v>33.8</v>
      </c>
      <c r="G333" s="1">
        <v>0.932</v>
      </c>
      <c r="H333" s="1">
        <v>44.0</v>
      </c>
      <c r="I333" s="1">
        <v>0.0</v>
      </c>
    </row>
    <row r="334">
      <c r="A334" s="1">
        <v>5.0</v>
      </c>
      <c r="B334" s="1">
        <v>115.0</v>
      </c>
      <c r="C334" s="1">
        <v>76.0</v>
      </c>
      <c r="D334" s="1">
        <v>0.0</v>
      </c>
      <c r="E334" s="1">
        <v>0.0</v>
      </c>
      <c r="F334" s="1">
        <v>31.2</v>
      </c>
      <c r="G334" s="1">
        <v>0.343</v>
      </c>
      <c r="H334" s="1">
        <v>44.0</v>
      </c>
      <c r="I334" s="1">
        <v>1.0</v>
      </c>
    </row>
    <row r="335">
      <c r="A335" s="1">
        <v>9.0</v>
      </c>
      <c r="B335" s="1">
        <v>152.0</v>
      </c>
      <c r="C335" s="1">
        <v>78.0</v>
      </c>
      <c r="D335" s="1">
        <v>34.0</v>
      </c>
      <c r="E335" s="1">
        <v>171.0</v>
      </c>
      <c r="F335" s="1">
        <v>34.2</v>
      </c>
      <c r="G335" s="1">
        <v>0.893</v>
      </c>
      <c r="H335" s="1">
        <v>33.0</v>
      </c>
      <c r="I335" s="1">
        <v>1.0</v>
      </c>
    </row>
    <row r="336">
      <c r="A336" s="1">
        <v>7.0</v>
      </c>
      <c r="B336" s="1">
        <v>178.0</v>
      </c>
      <c r="C336" s="1">
        <v>84.0</v>
      </c>
      <c r="D336" s="1">
        <v>0.0</v>
      </c>
      <c r="E336" s="1">
        <v>0.0</v>
      </c>
      <c r="F336" s="1">
        <v>39.9</v>
      </c>
      <c r="G336" s="1">
        <v>0.331</v>
      </c>
      <c r="H336" s="1">
        <v>41.0</v>
      </c>
      <c r="I336" s="1">
        <v>1.0</v>
      </c>
    </row>
    <row r="337">
      <c r="A337" s="1">
        <v>1.0</v>
      </c>
      <c r="B337" s="1">
        <v>130.0</v>
      </c>
      <c r="C337" s="1">
        <v>70.0</v>
      </c>
      <c r="D337" s="1">
        <v>13.0</v>
      </c>
      <c r="E337" s="1">
        <v>105.0</v>
      </c>
      <c r="F337" s="1">
        <v>25.9</v>
      </c>
      <c r="G337" s="1">
        <v>0.472</v>
      </c>
      <c r="H337" s="1">
        <v>22.0</v>
      </c>
      <c r="I337" s="1">
        <v>0.0</v>
      </c>
    </row>
    <row r="338">
      <c r="A338" s="1">
        <v>1.0</v>
      </c>
      <c r="B338" s="1">
        <v>95.0</v>
      </c>
      <c r="C338" s="1">
        <v>74.0</v>
      </c>
      <c r="D338" s="1">
        <v>21.0</v>
      </c>
      <c r="E338" s="1">
        <v>73.0</v>
      </c>
      <c r="F338" s="1">
        <v>25.9</v>
      </c>
      <c r="G338" s="1">
        <v>0.673</v>
      </c>
      <c r="H338" s="1">
        <v>36.0</v>
      </c>
      <c r="I338" s="1">
        <v>0.0</v>
      </c>
    </row>
    <row r="339">
      <c r="A339" s="1">
        <v>1.0</v>
      </c>
      <c r="B339" s="1">
        <v>0.0</v>
      </c>
      <c r="C339" s="1">
        <v>68.0</v>
      </c>
      <c r="D339" s="1">
        <v>35.0</v>
      </c>
      <c r="E339" s="1">
        <v>0.0</v>
      </c>
      <c r="F339" s="1">
        <v>32.0</v>
      </c>
      <c r="G339" s="1">
        <v>0.389</v>
      </c>
      <c r="H339" s="1">
        <v>22.0</v>
      </c>
      <c r="I339" s="1">
        <v>0.0</v>
      </c>
    </row>
    <row r="340">
      <c r="A340" s="1">
        <v>5.0</v>
      </c>
      <c r="B340" s="1">
        <v>122.0</v>
      </c>
      <c r="C340" s="1">
        <v>86.0</v>
      </c>
      <c r="D340" s="1">
        <v>0.0</v>
      </c>
      <c r="E340" s="1">
        <v>0.0</v>
      </c>
      <c r="F340" s="1">
        <v>34.7</v>
      </c>
      <c r="G340" s="1">
        <v>0.29</v>
      </c>
      <c r="H340" s="1">
        <v>33.0</v>
      </c>
      <c r="I340" s="1">
        <v>0.0</v>
      </c>
    </row>
    <row r="341">
      <c r="A341" s="1">
        <v>8.0</v>
      </c>
      <c r="B341" s="1">
        <v>95.0</v>
      </c>
      <c r="C341" s="1">
        <v>72.0</v>
      </c>
      <c r="D341" s="1">
        <v>0.0</v>
      </c>
      <c r="E341" s="1">
        <v>0.0</v>
      </c>
      <c r="F341" s="1">
        <v>36.8</v>
      </c>
      <c r="G341" s="1">
        <v>0.485</v>
      </c>
      <c r="H341" s="1">
        <v>57.0</v>
      </c>
      <c r="I341" s="1">
        <v>0.0</v>
      </c>
    </row>
    <row r="342">
      <c r="A342" s="1">
        <v>8.0</v>
      </c>
      <c r="B342" s="1">
        <v>126.0</v>
      </c>
      <c r="C342" s="1">
        <v>88.0</v>
      </c>
      <c r="D342" s="1">
        <v>36.0</v>
      </c>
      <c r="E342" s="1">
        <v>108.0</v>
      </c>
      <c r="F342" s="1">
        <v>38.5</v>
      </c>
      <c r="G342" s="1">
        <v>0.349</v>
      </c>
      <c r="H342" s="1">
        <v>49.0</v>
      </c>
      <c r="I342" s="1">
        <v>0.0</v>
      </c>
    </row>
    <row r="343">
      <c r="A343" s="1">
        <v>1.0</v>
      </c>
      <c r="B343" s="1">
        <v>139.0</v>
      </c>
      <c r="C343" s="1">
        <v>46.0</v>
      </c>
      <c r="D343" s="1">
        <v>19.0</v>
      </c>
      <c r="E343" s="1">
        <v>83.0</v>
      </c>
      <c r="F343" s="1">
        <v>28.7</v>
      </c>
      <c r="G343" s="1">
        <v>0.654</v>
      </c>
      <c r="H343" s="1">
        <v>22.0</v>
      </c>
      <c r="I343" s="1">
        <v>0.0</v>
      </c>
    </row>
    <row r="344">
      <c r="A344" s="1">
        <v>3.0</v>
      </c>
      <c r="B344" s="1">
        <v>116.0</v>
      </c>
      <c r="C344" s="1">
        <v>0.0</v>
      </c>
      <c r="D344" s="1">
        <v>0.0</v>
      </c>
      <c r="E344" s="1">
        <v>0.0</v>
      </c>
      <c r="F344" s="1">
        <v>23.5</v>
      </c>
      <c r="G344" s="1">
        <v>0.187</v>
      </c>
      <c r="H344" s="1">
        <v>23.0</v>
      </c>
      <c r="I344" s="1">
        <v>0.0</v>
      </c>
    </row>
    <row r="345">
      <c r="A345" s="1">
        <v>3.0</v>
      </c>
      <c r="B345" s="1">
        <v>99.0</v>
      </c>
      <c r="C345" s="1">
        <v>62.0</v>
      </c>
      <c r="D345" s="1">
        <v>19.0</v>
      </c>
      <c r="E345" s="1">
        <v>74.0</v>
      </c>
      <c r="F345" s="1">
        <v>21.8</v>
      </c>
      <c r="G345" s="1">
        <v>0.279</v>
      </c>
      <c r="H345" s="1">
        <v>26.0</v>
      </c>
      <c r="I345" s="1">
        <v>0.0</v>
      </c>
    </row>
    <row r="346">
      <c r="A346" s="1">
        <v>5.0</v>
      </c>
      <c r="B346" s="1">
        <v>0.0</v>
      </c>
      <c r="C346" s="1">
        <v>80.0</v>
      </c>
      <c r="D346" s="1">
        <v>32.0</v>
      </c>
      <c r="E346" s="1">
        <v>0.0</v>
      </c>
      <c r="F346" s="1">
        <v>41.0</v>
      </c>
      <c r="G346" s="1">
        <v>0.346</v>
      </c>
      <c r="H346" s="1">
        <v>37.0</v>
      </c>
      <c r="I346" s="1">
        <v>1.0</v>
      </c>
    </row>
    <row r="347">
      <c r="A347" s="1">
        <v>4.0</v>
      </c>
      <c r="B347" s="1">
        <v>92.0</v>
      </c>
      <c r="C347" s="1">
        <v>80.0</v>
      </c>
      <c r="D347" s="1">
        <v>0.0</v>
      </c>
      <c r="E347" s="1">
        <v>0.0</v>
      </c>
      <c r="F347" s="1">
        <v>42.2</v>
      </c>
      <c r="G347" s="1">
        <v>0.237</v>
      </c>
      <c r="H347" s="1">
        <v>29.0</v>
      </c>
      <c r="I347" s="1">
        <v>0.0</v>
      </c>
    </row>
    <row r="348">
      <c r="A348" s="1">
        <v>4.0</v>
      </c>
      <c r="B348" s="1">
        <v>137.0</v>
      </c>
      <c r="C348" s="1">
        <v>84.0</v>
      </c>
      <c r="D348" s="1">
        <v>0.0</v>
      </c>
      <c r="E348" s="1">
        <v>0.0</v>
      </c>
      <c r="F348" s="1">
        <v>31.2</v>
      </c>
      <c r="G348" s="1">
        <v>0.252</v>
      </c>
      <c r="H348" s="1">
        <v>30.0</v>
      </c>
      <c r="I348" s="1">
        <v>0.0</v>
      </c>
    </row>
    <row r="349">
      <c r="A349" s="1">
        <v>3.0</v>
      </c>
      <c r="B349" s="1">
        <v>61.0</v>
      </c>
      <c r="C349" s="1">
        <v>82.0</v>
      </c>
      <c r="D349" s="1">
        <v>28.0</v>
      </c>
      <c r="E349" s="1">
        <v>0.0</v>
      </c>
      <c r="F349" s="1">
        <v>34.4</v>
      </c>
      <c r="G349" s="1">
        <v>0.243</v>
      </c>
      <c r="H349" s="1">
        <v>46.0</v>
      </c>
      <c r="I349" s="1">
        <v>0.0</v>
      </c>
    </row>
    <row r="350">
      <c r="A350" s="1">
        <v>1.0</v>
      </c>
      <c r="B350" s="1">
        <v>90.0</v>
      </c>
      <c r="C350" s="1">
        <v>62.0</v>
      </c>
      <c r="D350" s="1">
        <v>12.0</v>
      </c>
      <c r="E350" s="1">
        <v>43.0</v>
      </c>
      <c r="F350" s="1">
        <v>27.2</v>
      </c>
      <c r="G350" s="1">
        <v>0.58</v>
      </c>
      <c r="H350" s="1">
        <v>24.0</v>
      </c>
      <c r="I350" s="1">
        <v>0.0</v>
      </c>
    </row>
    <row r="351">
      <c r="A351" s="1">
        <v>3.0</v>
      </c>
      <c r="B351" s="1">
        <v>90.0</v>
      </c>
      <c r="C351" s="1">
        <v>78.0</v>
      </c>
      <c r="D351" s="1">
        <v>0.0</v>
      </c>
      <c r="E351" s="1">
        <v>0.0</v>
      </c>
      <c r="F351" s="1">
        <v>42.7</v>
      </c>
      <c r="G351" s="1">
        <v>0.559</v>
      </c>
      <c r="H351" s="1">
        <v>21.0</v>
      </c>
      <c r="I351" s="1">
        <v>0.0</v>
      </c>
    </row>
    <row r="352">
      <c r="A352" s="1">
        <v>9.0</v>
      </c>
      <c r="B352" s="1">
        <v>165.0</v>
      </c>
      <c r="C352" s="1">
        <v>88.0</v>
      </c>
      <c r="D352" s="1">
        <v>0.0</v>
      </c>
      <c r="E352" s="1">
        <v>0.0</v>
      </c>
      <c r="F352" s="1">
        <v>30.4</v>
      </c>
      <c r="G352" s="1">
        <v>0.302</v>
      </c>
      <c r="H352" s="1">
        <v>49.0</v>
      </c>
      <c r="I352" s="1">
        <v>1.0</v>
      </c>
    </row>
    <row r="353">
      <c r="A353" s="1">
        <v>1.0</v>
      </c>
      <c r="B353" s="1">
        <v>125.0</v>
      </c>
      <c r="C353" s="1">
        <v>50.0</v>
      </c>
      <c r="D353" s="1">
        <v>40.0</v>
      </c>
      <c r="E353" s="1">
        <v>167.0</v>
      </c>
      <c r="F353" s="1">
        <v>33.3</v>
      </c>
      <c r="G353" s="1">
        <v>0.962</v>
      </c>
      <c r="H353" s="1">
        <v>28.0</v>
      </c>
      <c r="I353" s="1">
        <v>1.0</v>
      </c>
    </row>
    <row r="354">
      <c r="A354" s="1">
        <v>13.0</v>
      </c>
      <c r="B354" s="1">
        <v>129.0</v>
      </c>
      <c r="C354" s="1">
        <v>0.0</v>
      </c>
      <c r="D354" s="1">
        <v>30.0</v>
      </c>
      <c r="E354" s="1">
        <v>0.0</v>
      </c>
      <c r="F354" s="1">
        <v>39.9</v>
      </c>
      <c r="G354" s="1">
        <v>0.569</v>
      </c>
      <c r="H354" s="1">
        <v>44.0</v>
      </c>
      <c r="I354" s="1">
        <v>1.0</v>
      </c>
    </row>
    <row r="355">
      <c r="A355" s="1">
        <v>12.0</v>
      </c>
      <c r="B355" s="1">
        <v>88.0</v>
      </c>
      <c r="C355" s="1">
        <v>74.0</v>
      </c>
      <c r="D355" s="1">
        <v>40.0</v>
      </c>
      <c r="E355" s="1">
        <v>54.0</v>
      </c>
      <c r="F355" s="1">
        <v>35.3</v>
      </c>
      <c r="G355" s="1">
        <v>0.378</v>
      </c>
      <c r="H355" s="1">
        <v>48.0</v>
      </c>
      <c r="I355" s="1">
        <v>0.0</v>
      </c>
    </row>
    <row r="356">
      <c r="A356" s="1">
        <v>1.0</v>
      </c>
      <c r="B356" s="1">
        <v>196.0</v>
      </c>
      <c r="C356" s="1">
        <v>76.0</v>
      </c>
      <c r="D356" s="1">
        <v>36.0</v>
      </c>
      <c r="E356" s="1">
        <v>249.0</v>
      </c>
      <c r="F356" s="1">
        <v>36.5</v>
      </c>
      <c r="G356" s="1">
        <v>0.875</v>
      </c>
      <c r="H356" s="1">
        <v>29.0</v>
      </c>
      <c r="I356" s="1">
        <v>1.0</v>
      </c>
    </row>
    <row r="357">
      <c r="A357" s="1">
        <v>5.0</v>
      </c>
      <c r="B357" s="1">
        <v>189.0</v>
      </c>
      <c r="C357" s="1">
        <v>64.0</v>
      </c>
      <c r="D357" s="1">
        <v>33.0</v>
      </c>
      <c r="E357" s="1">
        <v>325.0</v>
      </c>
      <c r="F357" s="1">
        <v>31.2</v>
      </c>
      <c r="G357" s="1">
        <v>0.583</v>
      </c>
      <c r="H357" s="1">
        <v>29.0</v>
      </c>
      <c r="I357" s="1">
        <v>1.0</v>
      </c>
    </row>
    <row r="358">
      <c r="A358" s="1">
        <v>5.0</v>
      </c>
      <c r="B358" s="1">
        <v>158.0</v>
      </c>
      <c r="C358" s="1">
        <v>70.0</v>
      </c>
      <c r="D358" s="1">
        <v>0.0</v>
      </c>
      <c r="E358" s="1">
        <v>0.0</v>
      </c>
      <c r="F358" s="1">
        <v>29.8</v>
      </c>
      <c r="G358" s="1">
        <v>0.207</v>
      </c>
      <c r="H358" s="1">
        <v>63.0</v>
      </c>
      <c r="I358" s="1">
        <v>0.0</v>
      </c>
    </row>
    <row r="359">
      <c r="A359" s="1">
        <v>5.0</v>
      </c>
      <c r="B359" s="1">
        <v>103.0</v>
      </c>
      <c r="C359" s="1">
        <v>108.0</v>
      </c>
      <c r="D359" s="1">
        <v>37.0</v>
      </c>
      <c r="E359" s="1">
        <v>0.0</v>
      </c>
      <c r="F359" s="1">
        <v>39.2</v>
      </c>
      <c r="G359" s="1">
        <v>0.305</v>
      </c>
      <c r="H359" s="1">
        <v>65.0</v>
      </c>
      <c r="I359" s="1">
        <v>0.0</v>
      </c>
    </row>
    <row r="360">
      <c r="A360" s="1">
        <v>4.0</v>
      </c>
      <c r="B360" s="1">
        <v>146.0</v>
      </c>
      <c r="C360" s="1">
        <v>78.0</v>
      </c>
      <c r="D360" s="1">
        <v>0.0</v>
      </c>
      <c r="E360" s="1">
        <v>0.0</v>
      </c>
      <c r="F360" s="1">
        <v>38.5</v>
      </c>
      <c r="G360" s="1">
        <v>0.52</v>
      </c>
      <c r="H360" s="1">
        <v>67.0</v>
      </c>
      <c r="I360" s="1">
        <v>1.0</v>
      </c>
    </row>
    <row r="361">
      <c r="A361" s="1">
        <v>4.0</v>
      </c>
      <c r="B361" s="1">
        <v>147.0</v>
      </c>
      <c r="C361" s="1">
        <v>74.0</v>
      </c>
      <c r="D361" s="1">
        <v>25.0</v>
      </c>
      <c r="E361" s="1">
        <v>293.0</v>
      </c>
      <c r="F361" s="1">
        <v>34.9</v>
      </c>
      <c r="G361" s="1">
        <v>0.385</v>
      </c>
      <c r="H361" s="1">
        <v>30.0</v>
      </c>
      <c r="I361" s="1">
        <v>0.0</v>
      </c>
    </row>
    <row r="362">
      <c r="A362" s="1">
        <v>5.0</v>
      </c>
      <c r="B362" s="1">
        <v>99.0</v>
      </c>
      <c r="C362" s="1">
        <v>54.0</v>
      </c>
      <c r="D362" s="1">
        <v>28.0</v>
      </c>
      <c r="E362" s="1">
        <v>83.0</v>
      </c>
      <c r="F362" s="1">
        <v>34.0</v>
      </c>
      <c r="G362" s="1">
        <v>0.499</v>
      </c>
      <c r="H362" s="1">
        <v>30.0</v>
      </c>
      <c r="I362" s="1">
        <v>0.0</v>
      </c>
    </row>
    <row r="363">
      <c r="A363" s="1">
        <v>6.0</v>
      </c>
      <c r="B363" s="1">
        <v>124.0</v>
      </c>
      <c r="C363" s="1">
        <v>72.0</v>
      </c>
      <c r="D363" s="1">
        <v>0.0</v>
      </c>
      <c r="E363" s="1">
        <v>0.0</v>
      </c>
      <c r="F363" s="1">
        <v>27.6</v>
      </c>
      <c r="G363" s="1">
        <v>0.368</v>
      </c>
      <c r="H363" s="1">
        <v>29.0</v>
      </c>
      <c r="I363" s="1">
        <v>1.0</v>
      </c>
    </row>
    <row r="364">
      <c r="A364" s="1">
        <v>0.0</v>
      </c>
      <c r="B364" s="1">
        <v>101.0</v>
      </c>
      <c r="C364" s="1">
        <v>64.0</v>
      </c>
      <c r="D364" s="1">
        <v>17.0</v>
      </c>
      <c r="E364" s="1">
        <v>0.0</v>
      </c>
      <c r="F364" s="1">
        <v>21.0</v>
      </c>
      <c r="G364" s="1">
        <v>0.252</v>
      </c>
      <c r="H364" s="1">
        <v>21.0</v>
      </c>
      <c r="I364" s="1">
        <v>0.0</v>
      </c>
    </row>
    <row r="365">
      <c r="A365" s="1">
        <v>3.0</v>
      </c>
      <c r="B365" s="1">
        <v>81.0</v>
      </c>
      <c r="C365" s="1">
        <v>86.0</v>
      </c>
      <c r="D365" s="1">
        <v>16.0</v>
      </c>
      <c r="E365" s="1">
        <v>66.0</v>
      </c>
      <c r="F365" s="1">
        <v>27.5</v>
      </c>
      <c r="G365" s="1">
        <v>0.306</v>
      </c>
      <c r="H365" s="1">
        <v>22.0</v>
      </c>
      <c r="I365" s="1">
        <v>0.0</v>
      </c>
    </row>
    <row r="366">
      <c r="A366" s="1">
        <v>1.0</v>
      </c>
      <c r="B366" s="1">
        <v>133.0</v>
      </c>
      <c r="C366" s="1">
        <v>102.0</v>
      </c>
      <c r="D366" s="1">
        <v>28.0</v>
      </c>
      <c r="E366" s="1">
        <v>140.0</v>
      </c>
      <c r="F366" s="1">
        <v>32.8</v>
      </c>
      <c r="G366" s="1">
        <v>0.234</v>
      </c>
      <c r="H366" s="1">
        <v>45.0</v>
      </c>
      <c r="I366" s="1">
        <v>1.0</v>
      </c>
    </row>
    <row r="367">
      <c r="A367" s="1">
        <v>3.0</v>
      </c>
      <c r="B367" s="1">
        <v>173.0</v>
      </c>
      <c r="C367" s="1">
        <v>82.0</v>
      </c>
      <c r="D367" s="1">
        <v>48.0</v>
      </c>
      <c r="E367" s="1">
        <v>465.0</v>
      </c>
      <c r="F367" s="1">
        <v>38.4</v>
      </c>
      <c r="G367" s="1">
        <v>2.137</v>
      </c>
      <c r="H367" s="1">
        <v>25.0</v>
      </c>
      <c r="I367" s="1">
        <v>1.0</v>
      </c>
    </row>
    <row r="368">
      <c r="A368" s="1">
        <v>0.0</v>
      </c>
      <c r="B368" s="1">
        <v>84.0</v>
      </c>
      <c r="C368" s="1">
        <v>64.0</v>
      </c>
      <c r="D368" s="1">
        <v>22.0</v>
      </c>
      <c r="E368" s="1">
        <v>66.0</v>
      </c>
      <c r="F368" s="1">
        <v>35.8</v>
      </c>
      <c r="G368" s="1">
        <v>0.545</v>
      </c>
      <c r="H368" s="1">
        <v>21.0</v>
      </c>
      <c r="I368" s="1">
        <v>0.0</v>
      </c>
    </row>
    <row r="369">
      <c r="A369" s="1">
        <v>2.0</v>
      </c>
      <c r="B369" s="1">
        <v>105.0</v>
      </c>
      <c r="C369" s="1">
        <v>58.0</v>
      </c>
      <c r="D369" s="1">
        <v>40.0</v>
      </c>
      <c r="E369" s="1">
        <v>94.0</v>
      </c>
      <c r="F369" s="1">
        <v>34.9</v>
      </c>
      <c r="G369" s="1">
        <v>0.225</v>
      </c>
      <c r="H369" s="1">
        <v>25.0</v>
      </c>
      <c r="I369" s="1">
        <v>0.0</v>
      </c>
    </row>
    <row r="370">
      <c r="A370" s="1">
        <v>2.0</v>
      </c>
      <c r="B370" s="1">
        <v>122.0</v>
      </c>
      <c r="C370" s="1">
        <v>52.0</v>
      </c>
      <c r="D370" s="1">
        <v>43.0</v>
      </c>
      <c r="E370" s="1">
        <v>158.0</v>
      </c>
      <c r="F370" s="1">
        <v>36.2</v>
      </c>
      <c r="G370" s="1">
        <v>0.816</v>
      </c>
      <c r="H370" s="1">
        <v>28.0</v>
      </c>
      <c r="I370" s="1">
        <v>0.0</v>
      </c>
    </row>
    <row r="371">
      <c r="A371" s="1">
        <v>12.0</v>
      </c>
      <c r="B371" s="1">
        <v>140.0</v>
      </c>
      <c r="C371" s="1">
        <v>82.0</v>
      </c>
      <c r="D371" s="1">
        <v>43.0</v>
      </c>
      <c r="E371" s="1">
        <v>325.0</v>
      </c>
      <c r="F371" s="1">
        <v>39.2</v>
      </c>
      <c r="G371" s="1">
        <v>0.528</v>
      </c>
      <c r="H371" s="1">
        <v>58.0</v>
      </c>
      <c r="I371" s="1">
        <v>1.0</v>
      </c>
    </row>
    <row r="372">
      <c r="A372" s="1">
        <v>0.0</v>
      </c>
      <c r="B372" s="1">
        <v>98.0</v>
      </c>
      <c r="C372" s="1">
        <v>82.0</v>
      </c>
      <c r="D372" s="1">
        <v>15.0</v>
      </c>
      <c r="E372" s="1">
        <v>84.0</v>
      </c>
      <c r="F372" s="1">
        <v>25.2</v>
      </c>
      <c r="G372" s="1">
        <v>0.299</v>
      </c>
      <c r="H372" s="1">
        <v>22.0</v>
      </c>
      <c r="I372" s="1">
        <v>0.0</v>
      </c>
    </row>
    <row r="373">
      <c r="A373" s="1">
        <v>1.0</v>
      </c>
      <c r="B373" s="1">
        <v>87.0</v>
      </c>
      <c r="C373" s="1">
        <v>60.0</v>
      </c>
      <c r="D373" s="1">
        <v>37.0</v>
      </c>
      <c r="E373" s="1">
        <v>75.0</v>
      </c>
      <c r="F373" s="1">
        <v>37.2</v>
      </c>
      <c r="G373" s="1">
        <v>0.509</v>
      </c>
      <c r="H373" s="1">
        <v>22.0</v>
      </c>
      <c r="I373" s="1">
        <v>0.0</v>
      </c>
    </row>
    <row r="374">
      <c r="A374" s="1">
        <v>4.0</v>
      </c>
      <c r="B374" s="1">
        <v>156.0</v>
      </c>
      <c r="C374" s="1">
        <v>75.0</v>
      </c>
      <c r="D374" s="1">
        <v>0.0</v>
      </c>
      <c r="E374" s="1">
        <v>0.0</v>
      </c>
      <c r="F374" s="1">
        <v>48.3</v>
      </c>
      <c r="G374" s="1">
        <v>0.238</v>
      </c>
      <c r="H374" s="1">
        <v>32.0</v>
      </c>
      <c r="I374" s="1">
        <v>1.0</v>
      </c>
    </row>
    <row r="375">
      <c r="A375" s="1">
        <v>0.0</v>
      </c>
      <c r="B375" s="1">
        <v>93.0</v>
      </c>
      <c r="C375" s="1">
        <v>100.0</v>
      </c>
      <c r="D375" s="1">
        <v>39.0</v>
      </c>
      <c r="E375" s="1">
        <v>72.0</v>
      </c>
      <c r="F375" s="1">
        <v>43.4</v>
      </c>
      <c r="G375" s="1">
        <v>1.021</v>
      </c>
      <c r="H375" s="1">
        <v>35.0</v>
      </c>
      <c r="I375" s="1">
        <v>0.0</v>
      </c>
    </row>
    <row r="376">
      <c r="A376" s="1">
        <v>1.0</v>
      </c>
      <c r="B376" s="1">
        <v>107.0</v>
      </c>
      <c r="C376" s="1">
        <v>72.0</v>
      </c>
      <c r="D376" s="1">
        <v>30.0</v>
      </c>
      <c r="E376" s="1">
        <v>82.0</v>
      </c>
      <c r="F376" s="1">
        <v>30.8</v>
      </c>
      <c r="G376" s="1">
        <v>0.821</v>
      </c>
      <c r="H376" s="1">
        <v>24.0</v>
      </c>
      <c r="I376" s="1">
        <v>0.0</v>
      </c>
    </row>
    <row r="377">
      <c r="A377" s="1">
        <v>0.0</v>
      </c>
      <c r="B377" s="1">
        <v>105.0</v>
      </c>
      <c r="C377" s="1">
        <v>68.0</v>
      </c>
      <c r="D377" s="1">
        <v>22.0</v>
      </c>
      <c r="E377" s="1">
        <v>0.0</v>
      </c>
      <c r="F377" s="1">
        <v>20.0</v>
      </c>
      <c r="G377" s="1">
        <v>0.236</v>
      </c>
      <c r="H377" s="1">
        <v>22.0</v>
      </c>
      <c r="I377" s="1">
        <v>0.0</v>
      </c>
    </row>
    <row r="378">
      <c r="A378" s="1">
        <v>1.0</v>
      </c>
      <c r="B378" s="1">
        <v>109.0</v>
      </c>
      <c r="C378" s="1">
        <v>60.0</v>
      </c>
      <c r="D378" s="1">
        <v>8.0</v>
      </c>
      <c r="E378" s="1">
        <v>182.0</v>
      </c>
      <c r="F378" s="1">
        <v>25.4</v>
      </c>
      <c r="G378" s="1">
        <v>0.947</v>
      </c>
      <c r="H378" s="1">
        <v>21.0</v>
      </c>
      <c r="I378" s="1">
        <v>0.0</v>
      </c>
    </row>
    <row r="379">
      <c r="A379" s="1">
        <v>1.0</v>
      </c>
      <c r="B379" s="1">
        <v>90.0</v>
      </c>
      <c r="C379" s="1">
        <v>62.0</v>
      </c>
      <c r="D379" s="1">
        <v>18.0</v>
      </c>
      <c r="E379" s="1">
        <v>59.0</v>
      </c>
      <c r="F379" s="1">
        <v>25.1</v>
      </c>
      <c r="G379" s="1">
        <v>1.268</v>
      </c>
      <c r="H379" s="1">
        <v>25.0</v>
      </c>
      <c r="I379" s="1">
        <v>0.0</v>
      </c>
    </row>
    <row r="380">
      <c r="A380" s="1">
        <v>1.0</v>
      </c>
      <c r="B380" s="1">
        <v>125.0</v>
      </c>
      <c r="C380" s="1">
        <v>70.0</v>
      </c>
      <c r="D380" s="1">
        <v>24.0</v>
      </c>
      <c r="E380" s="1">
        <v>110.0</v>
      </c>
      <c r="F380" s="1">
        <v>24.3</v>
      </c>
      <c r="G380" s="1">
        <v>0.221</v>
      </c>
      <c r="H380" s="1">
        <v>25.0</v>
      </c>
      <c r="I380" s="1">
        <v>0.0</v>
      </c>
    </row>
    <row r="381">
      <c r="A381" s="1">
        <v>1.0</v>
      </c>
      <c r="B381" s="1">
        <v>119.0</v>
      </c>
      <c r="C381" s="1">
        <v>54.0</v>
      </c>
      <c r="D381" s="1">
        <v>13.0</v>
      </c>
      <c r="E381" s="1">
        <v>50.0</v>
      </c>
      <c r="F381" s="1">
        <v>22.3</v>
      </c>
      <c r="G381" s="1">
        <v>0.205</v>
      </c>
      <c r="H381" s="1">
        <v>24.0</v>
      </c>
      <c r="I381" s="1">
        <v>0.0</v>
      </c>
    </row>
    <row r="382">
      <c r="A382" s="1">
        <v>5.0</v>
      </c>
      <c r="B382" s="1">
        <v>116.0</v>
      </c>
      <c r="C382" s="1">
        <v>74.0</v>
      </c>
      <c r="D382" s="1">
        <v>29.0</v>
      </c>
      <c r="E382" s="1">
        <v>0.0</v>
      </c>
      <c r="F382" s="1">
        <v>32.3</v>
      </c>
      <c r="G382" s="1">
        <v>0.66</v>
      </c>
      <c r="H382" s="1">
        <v>35.0</v>
      </c>
      <c r="I382" s="1">
        <v>1.0</v>
      </c>
    </row>
    <row r="383">
      <c r="A383" s="1">
        <v>8.0</v>
      </c>
      <c r="B383" s="1">
        <v>105.0</v>
      </c>
      <c r="C383" s="1">
        <v>100.0</v>
      </c>
      <c r="D383" s="1">
        <v>36.0</v>
      </c>
      <c r="E383" s="1">
        <v>0.0</v>
      </c>
      <c r="F383" s="1">
        <v>43.3</v>
      </c>
      <c r="G383" s="1">
        <v>0.239</v>
      </c>
      <c r="H383" s="1">
        <v>45.0</v>
      </c>
      <c r="I383" s="1">
        <v>1.0</v>
      </c>
    </row>
    <row r="384">
      <c r="A384" s="1">
        <v>5.0</v>
      </c>
      <c r="B384" s="1">
        <v>144.0</v>
      </c>
      <c r="C384" s="1">
        <v>82.0</v>
      </c>
      <c r="D384" s="1">
        <v>26.0</v>
      </c>
      <c r="E384" s="1">
        <v>285.0</v>
      </c>
      <c r="F384" s="1">
        <v>32.0</v>
      </c>
      <c r="G384" s="1">
        <v>0.452</v>
      </c>
      <c r="H384" s="1">
        <v>58.0</v>
      </c>
      <c r="I384" s="1">
        <v>1.0</v>
      </c>
    </row>
    <row r="385">
      <c r="A385" s="1">
        <v>3.0</v>
      </c>
      <c r="B385" s="1">
        <v>100.0</v>
      </c>
      <c r="C385" s="1">
        <v>68.0</v>
      </c>
      <c r="D385" s="1">
        <v>23.0</v>
      </c>
      <c r="E385" s="1">
        <v>81.0</v>
      </c>
      <c r="F385" s="1">
        <v>31.6</v>
      </c>
      <c r="G385" s="1">
        <v>0.949</v>
      </c>
      <c r="H385" s="1">
        <v>28.0</v>
      </c>
      <c r="I385" s="1">
        <v>0.0</v>
      </c>
    </row>
    <row r="386">
      <c r="A386" s="1">
        <v>1.0</v>
      </c>
      <c r="B386" s="1">
        <v>100.0</v>
      </c>
      <c r="C386" s="1">
        <v>66.0</v>
      </c>
      <c r="D386" s="1">
        <v>29.0</v>
      </c>
      <c r="E386" s="1">
        <v>196.0</v>
      </c>
      <c r="F386" s="1">
        <v>32.0</v>
      </c>
      <c r="G386" s="1">
        <v>0.444</v>
      </c>
      <c r="H386" s="1">
        <v>42.0</v>
      </c>
      <c r="I386" s="1">
        <v>0.0</v>
      </c>
    </row>
    <row r="387">
      <c r="A387" s="1">
        <v>5.0</v>
      </c>
      <c r="B387" s="1">
        <v>166.0</v>
      </c>
      <c r="C387" s="1">
        <v>76.0</v>
      </c>
      <c r="D387" s="1">
        <v>0.0</v>
      </c>
      <c r="E387" s="1">
        <v>0.0</v>
      </c>
      <c r="F387" s="1">
        <v>45.7</v>
      </c>
      <c r="G387" s="1">
        <v>0.34</v>
      </c>
      <c r="H387" s="1">
        <v>27.0</v>
      </c>
      <c r="I387" s="1">
        <v>1.0</v>
      </c>
    </row>
    <row r="388">
      <c r="A388" s="1">
        <v>1.0</v>
      </c>
      <c r="B388" s="1">
        <v>131.0</v>
      </c>
      <c r="C388" s="1">
        <v>64.0</v>
      </c>
      <c r="D388" s="1">
        <v>14.0</v>
      </c>
      <c r="E388" s="1">
        <v>415.0</v>
      </c>
      <c r="F388" s="1">
        <v>23.7</v>
      </c>
      <c r="G388" s="1">
        <v>0.389</v>
      </c>
      <c r="H388" s="1">
        <v>21.0</v>
      </c>
      <c r="I388" s="1">
        <v>0.0</v>
      </c>
    </row>
    <row r="389">
      <c r="A389" s="1">
        <v>4.0</v>
      </c>
      <c r="B389" s="1">
        <v>116.0</v>
      </c>
      <c r="C389" s="1">
        <v>72.0</v>
      </c>
      <c r="D389" s="1">
        <v>12.0</v>
      </c>
      <c r="E389" s="1">
        <v>87.0</v>
      </c>
      <c r="F389" s="1">
        <v>22.1</v>
      </c>
      <c r="G389" s="1">
        <v>0.463</v>
      </c>
      <c r="H389" s="1">
        <v>37.0</v>
      </c>
      <c r="I389" s="1">
        <v>0.0</v>
      </c>
    </row>
    <row r="390">
      <c r="A390" s="1">
        <v>4.0</v>
      </c>
      <c r="B390" s="1">
        <v>158.0</v>
      </c>
      <c r="C390" s="1">
        <v>78.0</v>
      </c>
      <c r="D390" s="1">
        <v>0.0</v>
      </c>
      <c r="E390" s="1">
        <v>0.0</v>
      </c>
      <c r="F390" s="1">
        <v>32.9</v>
      </c>
      <c r="G390" s="1">
        <v>0.803</v>
      </c>
      <c r="H390" s="1">
        <v>31.0</v>
      </c>
      <c r="I390" s="1">
        <v>1.0</v>
      </c>
    </row>
    <row r="391">
      <c r="A391" s="1">
        <v>2.0</v>
      </c>
      <c r="B391" s="1">
        <v>127.0</v>
      </c>
      <c r="C391" s="1">
        <v>58.0</v>
      </c>
      <c r="D391" s="1">
        <v>24.0</v>
      </c>
      <c r="E391" s="1">
        <v>275.0</v>
      </c>
      <c r="F391" s="1">
        <v>27.7</v>
      </c>
      <c r="G391" s="1">
        <v>1.6</v>
      </c>
      <c r="H391" s="1">
        <v>25.0</v>
      </c>
      <c r="I391" s="1">
        <v>0.0</v>
      </c>
    </row>
    <row r="392">
      <c r="A392" s="1">
        <v>3.0</v>
      </c>
      <c r="B392" s="1">
        <v>96.0</v>
      </c>
      <c r="C392" s="1">
        <v>56.0</v>
      </c>
      <c r="D392" s="1">
        <v>34.0</v>
      </c>
      <c r="E392" s="1">
        <v>115.0</v>
      </c>
      <c r="F392" s="1">
        <v>24.7</v>
      </c>
      <c r="G392" s="1">
        <v>0.944</v>
      </c>
      <c r="H392" s="1">
        <v>39.0</v>
      </c>
      <c r="I392" s="1">
        <v>0.0</v>
      </c>
    </row>
    <row r="393">
      <c r="A393" s="1">
        <v>0.0</v>
      </c>
      <c r="B393" s="1">
        <v>131.0</v>
      </c>
      <c r="C393" s="1">
        <v>66.0</v>
      </c>
      <c r="D393" s="1">
        <v>40.0</v>
      </c>
      <c r="E393" s="1">
        <v>0.0</v>
      </c>
      <c r="F393" s="1">
        <v>34.3</v>
      </c>
      <c r="G393" s="1">
        <v>0.196</v>
      </c>
      <c r="H393" s="1">
        <v>22.0</v>
      </c>
      <c r="I393" s="1">
        <v>1.0</v>
      </c>
    </row>
    <row r="394">
      <c r="A394" s="1">
        <v>3.0</v>
      </c>
      <c r="B394" s="1">
        <v>82.0</v>
      </c>
      <c r="C394" s="1">
        <v>70.0</v>
      </c>
      <c r="D394" s="1">
        <v>0.0</v>
      </c>
      <c r="E394" s="1">
        <v>0.0</v>
      </c>
      <c r="F394" s="1">
        <v>21.1</v>
      </c>
      <c r="G394" s="1">
        <v>0.389</v>
      </c>
      <c r="H394" s="1">
        <v>25.0</v>
      </c>
      <c r="I394" s="1">
        <v>0.0</v>
      </c>
    </row>
    <row r="395">
      <c r="A395" s="1">
        <v>3.0</v>
      </c>
      <c r="B395" s="1">
        <v>193.0</v>
      </c>
      <c r="C395" s="1">
        <v>70.0</v>
      </c>
      <c r="D395" s="1">
        <v>31.0</v>
      </c>
      <c r="E395" s="1">
        <v>0.0</v>
      </c>
      <c r="F395" s="1">
        <v>34.9</v>
      </c>
      <c r="G395" s="1">
        <v>0.241</v>
      </c>
      <c r="H395" s="1">
        <v>25.0</v>
      </c>
      <c r="I395" s="1">
        <v>1.0</v>
      </c>
    </row>
    <row r="396">
      <c r="A396" s="1">
        <v>4.0</v>
      </c>
      <c r="B396" s="1">
        <v>95.0</v>
      </c>
      <c r="C396" s="1">
        <v>64.0</v>
      </c>
      <c r="D396" s="1">
        <v>0.0</v>
      </c>
      <c r="E396" s="1">
        <v>0.0</v>
      </c>
      <c r="F396" s="1">
        <v>32.0</v>
      </c>
      <c r="G396" s="1">
        <v>0.161</v>
      </c>
      <c r="H396" s="1">
        <v>31.0</v>
      </c>
      <c r="I396" s="1">
        <v>1.0</v>
      </c>
    </row>
    <row r="397">
      <c r="A397" s="1">
        <v>6.0</v>
      </c>
      <c r="B397" s="1">
        <v>137.0</v>
      </c>
      <c r="C397" s="1">
        <v>61.0</v>
      </c>
      <c r="D397" s="1">
        <v>0.0</v>
      </c>
      <c r="E397" s="1">
        <v>0.0</v>
      </c>
      <c r="F397" s="1">
        <v>24.2</v>
      </c>
      <c r="G397" s="1">
        <v>0.151</v>
      </c>
      <c r="H397" s="1">
        <v>55.0</v>
      </c>
      <c r="I397" s="1">
        <v>0.0</v>
      </c>
    </row>
    <row r="398">
      <c r="A398" s="1">
        <v>5.0</v>
      </c>
      <c r="B398" s="1">
        <v>136.0</v>
      </c>
      <c r="C398" s="1">
        <v>84.0</v>
      </c>
      <c r="D398" s="1">
        <v>41.0</v>
      </c>
      <c r="E398" s="1">
        <v>88.0</v>
      </c>
      <c r="F398" s="1">
        <v>35.0</v>
      </c>
      <c r="G398" s="1">
        <v>0.286</v>
      </c>
      <c r="H398" s="1">
        <v>35.0</v>
      </c>
      <c r="I398" s="1">
        <v>1.0</v>
      </c>
    </row>
    <row r="399">
      <c r="A399" s="1">
        <v>9.0</v>
      </c>
      <c r="B399" s="1">
        <v>72.0</v>
      </c>
      <c r="C399" s="1">
        <v>78.0</v>
      </c>
      <c r="D399" s="1">
        <v>25.0</v>
      </c>
      <c r="E399" s="1">
        <v>0.0</v>
      </c>
      <c r="F399" s="1">
        <v>31.6</v>
      </c>
      <c r="G399" s="1">
        <v>0.28</v>
      </c>
      <c r="H399" s="1">
        <v>38.0</v>
      </c>
      <c r="I399" s="1">
        <v>0.0</v>
      </c>
    </row>
    <row r="400">
      <c r="A400" s="1">
        <v>5.0</v>
      </c>
      <c r="B400" s="1">
        <v>168.0</v>
      </c>
      <c r="C400" s="1">
        <v>64.0</v>
      </c>
      <c r="D400" s="1">
        <v>0.0</v>
      </c>
      <c r="E400" s="1">
        <v>0.0</v>
      </c>
      <c r="F400" s="1">
        <v>32.9</v>
      </c>
      <c r="G400" s="1">
        <v>0.135</v>
      </c>
      <c r="H400" s="1">
        <v>41.0</v>
      </c>
      <c r="I400" s="1">
        <v>1.0</v>
      </c>
    </row>
    <row r="401">
      <c r="A401" s="1">
        <v>2.0</v>
      </c>
      <c r="B401" s="1">
        <v>123.0</v>
      </c>
      <c r="C401" s="1">
        <v>48.0</v>
      </c>
      <c r="D401" s="1">
        <v>32.0</v>
      </c>
      <c r="E401" s="1">
        <v>165.0</v>
      </c>
      <c r="F401" s="1">
        <v>42.1</v>
      </c>
      <c r="G401" s="1">
        <v>0.52</v>
      </c>
      <c r="H401" s="1">
        <v>26.0</v>
      </c>
      <c r="I401" s="1">
        <v>0.0</v>
      </c>
    </row>
    <row r="402">
      <c r="A402" s="1">
        <v>4.0</v>
      </c>
      <c r="B402" s="1">
        <v>115.0</v>
      </c>
      <c r="C402" s="1">
        <v>72.0</v>
      </c>
      <c r="D402" s="1">
        <v>0.0</v>
      </c>
      <c r="E402" s="1">
        <v>0.0</v>
      </c>
      <c r="F402" s="1">
        <v>28.9</v>
      </c>
      <c r="G402" s="1">
        <v>0.376</v>
      </c>
      <c r="H402" s="1">
        <v>46.0</v>
      </c>
      <c r="I402" s="1">
        <v>1.0</v>
      </c>
    </row>
    <row r="403">
      <c r="A403" s="1">
        <v>0.0</v>
      </c>
      <c r="B403" s="1">
        <v>101.0</v>
      </c>
      <c r="C403" s="1">
        <v>62.0</v>
      </c>
      <c r="D403" s="1">
        <v>0.0</v>
      </c>
      <c r="E403" s="1">
        <v>0.0</v>
      </c>
      <c r="F403" s="1">
        <v>21.9</v>
      </c>
      <c r="G403" s="1">
        <v>0.336</v>
      </c>
      <c r="H403" s="1">
        <v>25.0</v>
      </c>
      <c r="I403" s="1">
        <v>0.0</v>
      </c>
    </row>
    <row r="404">
      <c r="A404" s="1">
        <v>8.0</v>
      </c>
      <c r="B404" s="1">
        <v>197.0</v>
      </c>
      <c r="C404" s="1">
        <v>74.0</v>
      </c>
      <c r="D404" s="1">
        <v>0.0</v>
      </c>
      <c r="E404" s="1">
        <v>0.0</v>
      </c>
      <c r="F404" s="1">
        <v>25.9</v>
      </c>
      <c r="G404" s="1">
        <v>1.191</v>
      </c>
      <c r="H404" s="1">
        <v>39.0</v>
      </c>
      <c r="I404" s="1">
        <v>1.0</v>
      </c>
    </row>
    <row r="405">
      <c r="A405" s="1">
        <v>1.0</v>
      </c>
      <c r="B405" s="1">
        <v>172.0</v>
      </c>
      <c r="C405" s="1">
        <v>68.0</v>
      </c>
      <c r="D405" s="1">
        <v>49.0</v>
      </c>
      <c r="E405" s="1">
        <v>579.0</v>
      </c>
      <c r="F405" s="1">
        <v>42.4</v>
      </c>
      <c r="G405" s="1">
        <v>0.702</v>
      </c>
      <c r="H405" s="1">
        <v>28.0</v>
      </c>
      <c r="I405" s="1">
        <v>1.0</v>
      </c>
    </row>
    <row r="406">
      <c r="A406" s="1">
        <v>6.0</v>
      </c>
      <c r="B406" s="1">
        <v>102.0</v>
      </c>
      <c r="C406" s="1">
        <v>90.0</v>
      </c>
      <c r="D406" s="1">
        <v>39.0</v>
      </c>
      <c r="E406" s="1">
        <v>0.0</v>
      </c>
      <c r="F406" s="1">
        <v>35.7</v>
      </c>
      <c r="G406" s="1">
        <v>0.674</v>
      </c>
      <c r="H406" s="1">
        <v>28.0</v>
      </c>
      <c r="I406" s="1">
        <v>0.0</v>
      </c>
    </row>
    <row r="407">
      <c r="A407" s="1">
        <v>1.0</v>
      </c>
      <c r="B407" s="1">
        <v>112.0</v>
      </c>
      <c r="C407" s="1">
        <v>72.0</v>
      </c>
      <c r="D407" s="1">
        <v>30.0</v>
      </c>
      <c r="E407" s="1">
        <v>176.0</v>
      </c>
      <c r="F407" s="1">
        <v>34.4</v>
      </c>
      <c r="G407" s="1">
        <v>0.528</v>
      </c>
      <c r="H407" s="1">
        <v>25.0</v>
      </c>
      <c r="I407" s="1">
        <v>0.0</v>
      </c>
    </row>
    <row r="408">
      <c r="A408" s="1">
        <v>1.0</v>
      </c>
      <c r="B408" s="1">
        <v>143.0</v>
      </c>
      <c r="C408" s="1">
        <v>84.0</v>
      </c>
      <c r="D408" s="1">
        <v>23.0</v>
      </c>
      <c r="E408" s="1">
        <v>310.0</v>
      </c>
      <c r="F408" s="1">
        <v>42.4</v>
      </c>
      <c r="G408" s="1">
        <v>1.076</v>
      </c>
      <c r="H408" s="1">
        <v>22.0</v>
      </c>
      <c r="I408" s="1">
        <v>0.0</v>
      </c>
    </row>
    <row r="409">
      <c r="A409" s="1">
        <v>1.0</v>
      </c>
      <c r="B409" s="1">
        <v>143.0</v>
      </c>
      <c r="C409" s="1">
        <v>74.0</v>
      </c>
      <c r="D409" s="1">
        <v>22.0</v>
      </c>
      <c r="E409" s="1">
        <v>61.0</v>
      </c>
      <c r="F409" s="1">
        <v>26.2</v>
      </c>
      <c r="G409" s="1">
        <v>0.256</v>
      </c>
      <c r="H409" s="1">
        <v>21.0</v>
      </c>
      <c r="I409" s="1">
        <v>0.0</v>
      </c>
    </row>
    <row r="410">
      <c r="A410" s="1">
        <v>0.0</v>
      </c>
      <c r="B410" s="1">
        <v>138.0</v>
      </c>
      <c r="C410" s="1">
        <v>60.0</v>
      </c>
      <c r="D410" s="1">
        <v>35.0</v>
      </c>
      <c r="E410" s="1">
        <v>167.0</v>
      </c>
      <c r="F410" s="1">
        <v>34.6</v>
      </c>
      <c r="G410" s="1">
        <v>0.534</v>
      </c>
      <c r="H410" s="1">
        <v>21.0</v>
      </c>
      <c r="I410" s="1">
        <v>1.0</v>
      </c>
    </row>
    <row r="411">
      <c r="A411" s="1">
        <v>3.0</v>
      </c>
      <c r="B411" s="1">
        <v>173.0</v>
      </c>
      <c r="C411" s="1">
        <v>84.0</v>
      </c>
      <c r="D411" s="1">
        <v>33.0</v>
      </c>
      <c r="E411" s="1">
        <v>474.0</v>
      </c>
      <c r="F411" s="1">
        <v>35.7</v>
      </c>
      <c r="G411" s="1">
        <v>0.258</v>
      </c>
      <c r="H411" s="1">
        <v>22.0</v>
      </c>
      <c r="I411" s="1">
        <v>1.0</v>
      </c>
    </row>
    <row r="412">
      <c r="A412" s="1">
        <v>1.0</v>
      </c>
      <c r="B412" s="1">
        <v>97.0</v>
      </c>
      <c r="C412" s="1">
        <v>68.0</v>
      </c>
      <c r="D412" s="1">
        <v>21.0</v>
      </c>
      <c r="E412" s="1">
        <v>0.0</v>
      </c>
      <c r="F412" s="1">
        <v>27.2</v>
      </c>
      <c r="G412" s="1">
        <v>1.095</v>
      </c>
      <c r="H412" s="1">
        <v>22.0</v>
      </c>
      <c r="I412" s="1">
        <v>0.0</v>
      </c>
    </row>
    <row r="413">
      <c r="A413" s="1">
        <v>4.0</v>
      </c>
      <c r="B413" s="1">
        <v>144.0</v>
      </c>
      <c r="C413" s="1">
        <v>82.0</v>
      </c>
      <c r="D413" s="1">
        <v>32.0</v>
      </c>
      <c r="E413" s="1">
        <v>0.0</v>
      </c>
      <c r="F413" s="1">
        <v>38.5</v>
      </c>
      <c r="G413" s="1">
        <v>0.554</v>
      </c>
      <c r="H413" s="1">
        <v>37.0</v>
      </c>
      <c r="I413" s="1">
        <v>1.0</v>
      </c>
    </row>
    <row r="414">
      <c r="A414" s="1">
        <v>1.0</v>
      </c>
      <c r="B414" s="1">
        <v>83.0</v>
      </c>
      <c r="C414" s="1">
        <v>68.0</v>
      </c>
      <c r="D414" s="1">
        <v>0.0</v>
      </c>
      <c r="E414" s="1">
        <v>0.0</v>
      </c>
      <c r="F414" s="1">
        <v>18.2</v>
      </c>
      <c r="G414" s="1">
        <v>0.624</v>
      </c>
      <c r="H414" s="1">
        <v>27.0</v>
      </c>
      <c r="I414" s="1">
        <v>0.0</v>
      </c>
    </row>
    <row r="415">
      <c r="A415" s="1">
        <v>3.0</v>
      </c>
      <c r="B415" s="1">
        <v>129.0</v>
      </c>
      <c r="C415" s="1">
        <v>64.0</v>
      </c>
      <c r="D415" s="1">
        <v>29.0</v>
      </c>
      <c r="E415" s="1">
        <v>115.0</v>
      </c>
      <c r="F415" s="1">
        <v>26.4</v>
      </c>
      <c r="G415" s="1">
        <v>0.219</v>
      </c>
      <c r="H415" s="1">
        <v>28.0</v>
      </c>
      <c r="I415" s="1">
        <v>1.0</v>
      </c>
    </row>
    <row r="416">
      <c r="A416" s="1">
        <v>1.0</v>
      </c>
      <c r="B416" s="1">
        <v>119.0</v>
      </c>
      <c r="C416" s="1">
        <v>88.0</v>
      </c>
      <c r="D416" s="1">
        <v>41.0</v>
      </c>
      <c r="E416" s="1">
        <v>170.0</v>
      </c>
      <c r="F416" s="1">
        <v>45.3</v>
      </c>
      <c r="G416" s="1">
        <v>0.507</v>
      </c>
      <c r="H416" s="1">
        <v>26.0</v>
      </c>
      <c r="I416" s="1">
        <v>0.0</v>
      </c>
    </row>
    <row r="417">
      <c r="A417" s="1">
        <v>2.0</v>
      </c>
      <c r="B417" s="1">
        <v>94.0</v>
      </c>
      <c r="C417" s="1">
        <v>68.0</v>
      </c>
      <c r="D417" s="1">
        <v>18.0</v>
      </c>
      <c r="E417" s="1">
        <v>76.0</v>
      </c>
      <c r="F417" s="1">
        <v>26.0</v>
      </c>
      <c r="G417" s="1">
        <v>0.561</v>
      </c>
      <c r="H417" s="1">
        <v>21.0</v>
      </c>
      <c r="I417" s="1">
        <v>0.0</v>
      </c>
    </row>
    <row r="418">
      <c r="A418" s="1">
        <v>0.0</v>
      </c>
      <c r="B418" s="1">
        <v>102.0</v>
      </c>
      <c r="C418" s="1">
        <v>64.0</v>
      </c>
      <c r="D418" s="1">
        <v>46.0</v>
      </c>
      <c r="E418" s="1">
        <v>78.0</v>
      </c>
      <c r="F418" s="1">
        <v>40.6</v>
      </c>
      <c r="G418" s="1">
        <v>0.496</v>
      </c>
      <c r="H418" s="1">
        <v>21.0</v>
      </c>
      <c r="I418" s="1">
        <v>0.0</v>
      </c>
    </row>
    <row r="419">
      <c r="A419" s="1">
        <v>2.0</v>
      </c>
      <c r="B419" s="1">
        <v>115.0</v>
      </c>
      <c r="C419" s="1">
        <v>64.0</v>
      </c>
      <c r="D419" s="1">
        <v>22.0</v>
      </c>
      <c r="E419" s="1">
        <v>0.0</v>
      </c>
      <c r="F419" s="1">
        <v>30.8</v>
      </c>
      <c r="G419" s="1">
        <v>0.421</v>
      </c>
      <c r="H419" s="1">
        <v>21.0</v>
      </c>
      <c r="I419" s="1">
        <v>0.0</v>
      </c>
    </row>
    <row r="420">
      <c r="A420" s="1">
        <v>8.0</v>
      </c>
      <c r="B420" s="1">
        <v>151.0</v>
      </c>
      <c r="C420" s="1">
        <v>78.0</v>
      </c>
      <c r="D420" s="1">
        <v>32.0</v>
      </c>
      <c r="E420" s="1">
        <v>210.0</v>
      </c>
      <c r="F420" s="1">
        <v>42.9</v>
      </c>
      <c r="G420" s="1">
        <v>0.516</v>
      </c>
      <c r="H420" s="1">
        <v>36.0</v>
      </c>
      <c r="I420" s="1">
        <v>1.0</v>
      </c>
    </row>
    <row r="421">
      <c r="A421" s="1">
        <v>4.0</v>
      </c>
      <c r="B421" s="1">
        <v>184.0</v>
      </c>
      <c r="C421" s="1">
        <v>78.0</v>
      </c>
      <c r="D421" s="1">
        <v>39.0</v>
      </c>
      <c r="E421" s="1">
        <v>277.0</v>
      </c>
      <c r="F421" s="1">
        <v>37.0</v>
      </c>
      <c r="G421" s="1">
        <v>0.264</v>
      </c>
      <c r="H421" s="1">
        <v>31.0</v>
      </c>
      <c r="I421" s="1">
        <v>1.0</v>
      </c>
    </row>
    <row r="422">
      <c r="A422" s="1">
        <v>1.0</v>
      </c>
      <c r="B422" s="1">
        <v>181.0</v>
      </c>
      <c r="C422" s="1">
        <v>64.0</v>
      </c>
      <c r="D422" s="1">
        <v>30.0</v>
      </c>
      <c r="E422" s="1">
        <v>180.0</v>
      </c>
      <c r="F422" s="1">
        <v>34.1</v>
      </c>
      <c r="G422" s="1">
        <v>0.328</v>
      </c>
      <c r="H422" s="1">
        <v>38.0</v>
      </c>
      <c r="I422" s="1">
        <v>1.0</v>
      </c>
    </row>
    <row r="423">
      <c r="A423" s="1">
        <v>0.0</v>
      </c>
      <c r="B423" s="1">
        <v>135.0</v>
      </c>
      <c r="C423" s="1">
        <v>94.0</v>
      </c>
      <c r="D423" s="1">
        <v>46.0</v>
      </c>
      <c r="E423" s="1">
        <v>145.0</v>
      </c>
      <c r="F423" s="1">
        <v>40.6</v>
      </c>
      <c r="G423" s="1">
        <v>0.284</v>
      </c>
      <c r="H423" s="1">
        <v>26.0</v>
      </c>
      <c r="I423" s="1">
        <v>0.0</v>
      </c>
    </row>
    <row r="424">
      <c r="A424" s="1">
        <v>1.0</v>
      </c>
      <c r="B424" s="1">
        <v>95.0</v>
      </c>
      <c r="C424" s="1">
        <v>82.0</v>
      </c>
      <c r="D424" s="1">
        <v>25.0</v>
      </c>
      <c r="E424" s="1">
        <v>180.0</v>
      </c>
      <c r="F424" s="1">
        <v>35.0</v>
      </c>
      <c r="G424" s="1">
        <v>0.233</v>
      </c>
      <c r="H424" s="1">
        <v>43.0</v>
      </c>
      <c r="I424" s="1">
        <v>1.0</v>
      </c>
    </row>
    <row r="425">
      <c r="A425" s="1">
        <v>2.0</v>
      </c>
      <c r="B425" s="1">
        <v>99.0</v>
      </c>
      <c r="C425" s="1">
        <v>0.0</v>
      </c>
      <c r="D425" s="1">
        <v>0.0</v>
      </c>
      <c r="E425" s="1">
        <v>0.0</v>
      </c>
      <c r="F425" s="1">
        <v>22.2</v>
      </c>
      <c r="G425" s="1">
        <v>0.108</v>
      </c>
      <c r="H425" s="1">
        <v>23.0</v>
      </c>
      <c r="I425" s="1">
        <v>0.0</v>
      </c>
    </row>
    <row r="426">
      <c r="A426" s="1">
        <v>3.0</v>
      </c>
      <c r="B426" s="1">
        <v>89.0</v>
      </c>
      <c r="C426" s="1">
        <v>74.0</v>
      </c>
      <c r="D426" s="1">
        <v>16.0</v>
      </c>
      <c r="E426" s="1">
        <v>85.0</v>
      </c>
      <c r="F426" s="1">
        <v>30.4</v>
      </c>
      <c r="G426" s="1">
        <v>0.551</v>
      </c>
      <c r="H426" s="1">
        <v>38.0</v>
      </c>
      <c r="I426" s="1">
        <v>0.0</v>
      </c>
    </row>
    <row r="427">
      <c r="A427" s="1">
        <v>1.0</v>
      </c>
      <c r="B427" s="1">
        <v>80.0</v>
      </c>
      <c r="C427" s="1">
        <v>74.0</v>
      </c>
      <c r="D427" s="1">
        <v>11.0</v>
      </c>
      <c r="E427" s="1">
        <v>60.0</v>
      </c>
      <c r="F427" s="1">
        <v>30.0</v>
      </c>
      <c r="G427" s="1">
        <v>0.527</v>
      </c>
      <c r="H427" s="1">
        <v>22.0</v>
      </c>
      <c r="I427" s="1">
        <v>0.0</v>
      </c>
    </row>
    <row r="428">
      <c r="A428" s="1">
        <v>2.0</v>
      </c>
      <c r="B428" s="1">
        <v>139.0</v>
      </c>
      <c r="C428" s="1">
        <v>75.0</v>
      </c>
      <c r="D428" s="1">
        <v>0.0</v>
      </c>
      <c r="E428" s="1">
        <v>0.0</v>
      </c>
      <c r="F428" s="1">
        <v>25.6</v>
      </c>
      <c r="G428" s="1">
        <v>0.167</v>
      </c>
      <c r="H428" s="1">
        <v>29.0</v>
      </c>
      <c r="I428" s="1">
        <v>0.0</v>
      </c>
    </row>
    <row r="429">
      <c r="A429" s="1">
        <v>1.0</v>
      </c>
      <c r="B429" s="1">
        <v>90.0</v>
      </c>
      <c r="C429" s="1">
        <v>68.0</v>
      </c>
      <c r="D429" s="1">
        <v>8.0</v>
      </c>
      <c r="E429" s="1">
        <v>0.0</v>
      </c>
      <c r="F429" s="1">
        <v>24.5</v>
      </c>
      <c r="G429" s="1">
        <v>1.138</v>
      </c>
      <c r="H429" s="1">
        <v>36.0</v>
      </c>
      <c r="I429" s="1">
        <v>0.0</v>
      </c>
    </row>
    <row r="430">
      <c r="A430" s="1">
        <v>0.0</v>
      </c>
      <c r="B430" s="1">
        <v>141.0</v>
      </c>
      <c r="C430" s="1">
        <v>0.0</v>
      </c>
      <c r="D430" s="1">
        <v>0.0</v>
      </c>
      <c r="E430" s="1">
        <v>0.0</v>
      </c>
      <c r="F430" s="1">
        <v>42.4</v>
      </c>
      <c r="G430" s="1">
        <v>0.205</v>
      </c>
      <c r="H430" s="1">
        <v>29.0</v>
      </c>
      <c r="I430" s="1">
        <v>1.0</v>
      </c>
    </row>
    <row r="431">
      <c r="A431" s="1">
        <v>12.0</v>
      </c>
      <c r="B431" s="1">
        <v>140.0</v>
      </c>
      <c r="C431" s="1">
        <v>85.0</v>
      </c>
      <c r="D431" s="1">
        <v>33.0</v>
      </c>
      <c r="E431" s="1">
        <v>0.0</v>
      </c>
      <c r="F431" s="1">
        <v>37.4</v>
      </c>
      <c r="G431" s="1">
        <v>0.244</v>
      </c>
      <c r="H431" s="1">
        <v>41.0</v>
      </c>
      <c r="I431" s="1">
        <v>0.0</v>
      </c>
    </row>
    <row r="432">
      <c r="A432" s="1">
        <v>5.0</v>
      </c>
      <c r="B432" s="1">
        <v>147.0</v>
      </c>
      <c r="C432" s="1">
        <v>75.0</v>
      </c>
      <c r="D432" s="1">
        <v>0.0</v>
      </c>
      <c r="E432" s="1">
        <v>0.0</v>
      </c>
      <c r="F432" s="1">
        <v>29.9</v>
      </c>
      <c r="G432" s="1">
        <v>0.434</v>
      </c>
      <c r="H432" s="1">
        <v>28.0</v>
      </c>
      <c r="I432" s="1">
        <v>0.0</v>
      </c>
    </row>
    <row r="433">
      <c r="A433" s="1">
        <v>1.0</v>
      </c>
      <c r="B433" s="1">
        <v>97.0</v>
      </c>
      <c r="C433" s="1">
        <v>70.0</v>
      </c>
      <c r="D433" s="1">
        <v>15.0</v>
      </c>
      <c r="E433" s="1">
        <v>0.0</v>
      </c>
      <c r="F433" s="1">
        <v>18.2</v>
      </c>
      <c r="G433" s="1">
        <v>0.147</v>
      </c>
      <c r="H433" s="1">
        <v>21.0</v>
      </c>
      <c r="I433" s="1">
        <v>0.0</v>
      </c>
    </row>
    <row r="434">
      <c r="A434" s="1">
        <v>6.0</v>
      </c>
      <c r="B434" s="1">
        <v>107.0</v>
      </c>
      <c r="C434" s="1">
        <v>88.0</v>
      </c>
      <c r="D434" s="1">
        <v>0.0</v>
      </c>
      <c r="E434" s="1">
        <v>0.0</v>
      </c>
      <c r="F434" s="1">
        <v>36.8</v>
      </c>
      <c r="G434" s="1">
        <v>0.727</v>
      </c>
      <c r="H434" s="1">
        <v>31.0</v>
      </c>
      <c r="I434" s="1">
        <v>0.0</v>
      </c>
    </row>
    <row r="435">
      <c r="A435" s="1">
        <v>0.0</v>
      </c>
      <c r="B435" s="1">
        <v>189.0</v>
      </c>
      <c r="C435" s="1">
        <v>104.0</v>
      </c>
      <c r="D435" s="1">
        <v>25.0</v>
      </c>
      <c r="E435" s="1">
        <v>0.0</v>
      </c>
      <c r="F435" s="1">
        <v>34.3</v>
      </c>
      <c r="G435" s="1">
        <v>0.435</v>
      </c>
      <c r="H435" s="1">
        <v>41.0</v>
      </c>
      <c r="I435" s="1">
        <v>1.0</v>
      </c>
    </row>
    <row r="436">
      <c r="A436" s="1">
        <v>2.0</v>
      </c>
      <c r="B436" s="1">
        <v>83.0</v>
      </c>
      <c r="C436" s="1">
        <v>66.0</v>
      </c>
      <c r="D436" s="1">
        <v>23.0</v>
      </c>
      <c r="E436" s="1">
        <v>50.0</v>
      </c>
      <c r="F436" s="1">
        <v>32.2</v>
      </c>
      <c r="G436" s="1">
        <v>0.497</v>
      </c>
      <c r="H436" s="1">
        <v>22.0</v>
      </c>
      <c r="I436" s="1">
        <v>0.0</v>
      </c>
    </row>
    <row r="437">
      <c r="A437" s="1">
        <v>4.0</v>
      </c>
      <c r="B437" s="1">
        <v>117.0</v>
      </c>
      <c r="C437" s="1">
        <v>64.0</v>
      </c>
      <c r="D437" s="1">
        <v>27.0</v>
      </c>
      <c r="E437" s="1">
        <v>120.0</v>
      </c>
      <c r="F437" s="1">
        <v>33.2</v>
      </c>
      <c r="G437" s="1">
        <v>0.23</v>
      </c>
      <c r="H437" s="1">
        <v>24.0</v>
      </c>
      <c r="I437" s="1">
        <v>0.0</v>
      </c>
    </row>
    <row r="438">
      <c r="A438" s="1">
        <v>8.0</v>
      </c>
      <c r="B438" s="1">
        <v>108.0</v>
      </c>
      <c r="C438" s="1">
        <v>70.0</v>
      </c>
      <c r="D438" s="1">
        <v>0.0</v>
      </c>
      <c r="E438" s="1">
        <v>0.0</v>
      </c>
      <c r="F438" s="1">
        <v>30.5</v>
      </c>
      <c r="G438" s="1">
        <v>0.955</v>
      </c>
      <c r="H438" s="1">
        <v>33.0</v>
      </c>
      <c r="I438" s="1">
        <v>1.0</v>
      </c>
    </row>
    <row r="439">
      <c r="A439" s="1">
        <v>4.0</v>
      </c>
      <c r="B439" s="1">
        <v>117.0</v>
      </c>
      <c r="C439" s="1">
        <v>62.0</v>
      </c>
      <c r="D439" s="1">
        <v>12.0</v>
      </c>
      <c r="E439" s="1">
        <v>0.0</v>
      </c>
      <c r="F439" s="1">
        <v>29.7</v>
      </c>
      <c r="G439" s="1">
        <v>0.38</v>
      </c>
      <c r="H439" s="1">
        <v>30.0</v>
      </c>
      <c r="I439" s="1">
        <v>1.0</v>
      </c>
    </row>
    <row r="440">
      <c r="A440" s="1">
        <v>0.0</v>
      </c>
      <c r="B440" s="1">
        <v>180.0</v>
      </c>
      <c r="C440" s="1">
        <v>78.0</v>
      </c>
      <c r="D440" s="1">
        <v>63.0</v>
      </c>
      <c r="E440" s="1">
        <v>14.0</v>
      </c>
      <c r="F440" s="1">
        <v>59.4</v>
      </c>
      <c r="G440" s="1">
        <v>2.42</v>
      </c>
      <c r="H440" s="1">
        <v>25.0</v>
      </c>
      <c r="I440" s="1">
        <v>1.0</v>
      </c>
    </row>
    <row r="441">
      <c r="A441" s="1">
        <v>1.0</v>
      </c>
      <c r="B441" s="1">
        <v>100.0</v>
      </c>
      <c r="C441" s="1">
        <v>72.0</v>
      </c>
      <c r="D441" s="1">
        <v>12.0</v>
      </c>
      <c r="E441" s="1">
        <v>70.0</v>
      </c>
      <c r="F441" s="1">
        <v>25.3</v>
      </c>
      <c r="G441" s="1">
        <v>0.658</v>
      </c>
      <c r="H441" s="1">
        <v>28.0</v>
      </c>
      <c r="I441" s="1">
        <v>0.0</v>
      </c>
    </row>
    <row r="442">
      <c r="A442" s="1">
        <v>0.0</v>
      </c>
      <c r="B442" s="1">
        <v>95.0</v>
      </c>
      <c r="C442" s="1">
        <v>80.0</v>
      </c>
      <c r="D442" s="1">
        <v>45.0</v>
      </c>
      <c r="E442" s="1">
        <v>92.0</v>
      </c>
      <c r="F442" s="1">
        <v>36.5</v>
      </c>
      <c r="G442" s="1">
        <v>0.33</v>
      </c>
      <c r="H442" s="1">
        <v>26.0</v>
      </c>
      <c r="I442" s="1">
        <v>0.0</v>
      </c>
    </row>
    <row r="443">
      <c r="A443" s="1">
        <v>0.0</v>
      </c>
      <c r="B443" s="1">
        <v>104.0</v>
      </c>
      <c r="C443" s="1">
        <v>64.0</v>
      </c>
      <c r="D443" s="1">
        <v>37.0</v>
      </c>
      <c r="E443" s="1">
        <v>64.0</v>
      </c>
      <c r="F443" s="1">
        <v>33.6</v>
      </c>
      <c r="G443" s="1">
        <v>0.51</v>
      </c>
      <c r="H443" s="1">
        <v>22.0</v>
      </c>
      <c r="I443" s="1">
        <v>1.0</v>
      </c>
    </row>
    <row r="444">
      <c r="A444" s="1">
        <v>0.0</v>
      </c>
      <c r="B444" s="1">
        <v>120.0</v>
      </c>
      <c r="C444" s="1">
        <v>74.0</v>
      </c>
      <c r="D444" s="1">
        <v>18.0</v>
      </c>
      <c r="E444" s="1">
        <v>63.0</v>
      </c>
      <c r="F444" s="1">
        <v>30.5</v>
      </c>
      <c r="G444" s="1">
        <v>0.285</v>
      </c>
      <c r="H444" s="1">
        <v>26.0</v>
      </c>
      <c r="I444" s="1">
        <v>0.0</v>
      </c>
    </row>
    <row r="445">
      <c r="A445" s="1">
        <v>1.0</v>
      </c>
      <c r="B445" s="1">
        <v>82.0</v>
      </c>
      <c r="C445" s="1">
        <v>64.0</v>
      </c>
      <c r="D445" s="1">
        <v>13.0</v>
      </c>
      <c r="E445" s="1">
        <v>95.0</v>
      </c>
      <c r="F445" s="1">
        <v>21.2</v>
      </c>
      <c r="G445" s="1">
        <v>0.415</v>
      </c>
      <c r="H445" s="1">
        <v>23.0</v>
      </c>
      <c r="I445" s="1">
        <v>0.0</v>
      </c>
    </row>
    <row r="446">
      <c r="A446" s="1">
        <v>2.0</v>
      </c>
      <c r="B446" s="1">
        <v>134.0</v>
      </c>
      <c r="C446" s="1">
        <v>70.0</v>
      </c>
      <c r="D446" s="1">
        <v>0.0</v>
      </c>
      <c r="E446" s="1">
        <v>0.0</v>
      </c>
      <c r="F446" s="1">
        <v>28.9</v>
      </c>
      <c r="G446" s="1">
        <v>0.542</v>
      </c>
      <c r="H446" s="1">
        <v>23.0</v>
      </c>
      <c r="I446" s="1">
        <v>1.0</v>
      </c>
    </row>
    <row r="447">
      <c r="A447" s="1">
        <v>0.0</v>
      </c>
      <c r="B447" s="1">
        <v>91.0</v>
      </c>
      <c r="C447" s="1">
        <v>68.0</v>
      </c>
      <c r="D447" s="1">
        <v>32.0</v>
      </c>
      <c r="E447" s="1">
        <v>210.0</v>
      </c>
      <c r="F447" s="1">
        <v>39.9</v>
      </c>
      <c r="G447" s="1">
        <v>0.381</v>
      </c>
      <c r="H447" s="1">
        <v>25.0</v>
      </c>
      <c r="I447" s="1">
        <v>0.0</v>
      </c>
    </row>
    <row r="448">
      <c r="A448" s="1">
        <v>2.0</v>
      </c>
      <c r="B448" s="1">
        <v>119.0</v>
      </c>
      <c r="C448" s="1">
        <v>0.0</v>
      </c>
      <c r="D448" s="1">
        <v>0.0</v>
      </c>
      <c r="E448" s="1">
        <v>0.0</v>
      </c>
      <c r="F448" s="1">
        <v>19.6</v>
      </c>
      <c r="G448" s="1">
        <v>0.832</v>
      </c>
      <c r="H448" s="1">
        <v>72.0</v>
      </c>
      <c r="I448" s="1">
        <v>0.0</v>
      </c>
    </row>
    <row r="449">
      <c r="A449" s="1">
        <v>2.0</v>
      </c>
      <c r="B449" s="1">
        <v>100.0</v>
      </c>
      <c r="C449" s="1">
        <v>54.0</v>
      </c>
      <c r="D449" s="1">
        <v>28.0</v>
      </c>
      <c r="E449" s="1">
        <v>105.0</v>
      </c>
      <c r="F449" s="1">
        <v>37.8</v>
      </c>
      <c r="G449" s="1">
        <v>0.498</v>
      </c>
      <c r="H449" s="1">
        <v>24.0</v>
      </c>
      <c r="I449" s="1">
        <v>0.0</v>
      </c>
    </row>
    <row r="450">
      <c r="A450" s="1">
        <v>14.0</v>
      </c>
      <c r="B450" s="1">
        <v>175.0</v>
      </c>
      <c r="C450" s="1">
        <v>62.0</v>
      </c>
      <c r="D450" s="1">
        <v>30.0</v>
      </c>
      <c r="E450" s="1">
        <v>0.0</v>
      </c>
      <c r="F450" s="1">
        <v>33.6</v>
      </c>
      <c r="G450" s="1">
        <v>0.212</v>
      </c>
      <c r="H450" s="1">
        <v>38.0</v>
      </c>
      <c r="I450" s="1">
        <v>1.0</v>
      </c>
    </row>
    <row r="451">
      <c r="A451" s="1">
        <v>1.0</v>
      </c>
      <c r="B451" s="1">
        <v>135.0</v>
      </c>
      <c r="C451" s="1">
        <v>54.0</v>
      </c>
      <c r="D451" s="1">
        <v>0.0</v>
      </c>
      <c r="E451" s="1">
        <v>0.0</v>
      </c>
      <c r="F451" s="1">
        <v>26.7</v>
      </c>
      <c r="G451" s="1">
        <v>0.687</v>
      </c>
      <c r="H451" s="1">
        <v>62.0</v>
      </c>
      <c r="I451" s="1">
        <v>0.0</v>
      </c>
    </row>
    <row r="452">
      <c r="A452" s="1">
        <v>5.0</v>
      </c>
      <c r="B452" s="1">
        <v>86.0</v>
      </c>
      <c r="C452" s="1">
        <v>68.0</v>
      </c>
      <c r="D452" s="1">
        <v>28.0</v>
      </c>
      <c r="E452" s="1">
        <v>71.0</v>
      </c>
      <c r="F452" s="1">
        <v>30.2</v>
      </c>
      <c r="G452" s="1">
        <v>0.364</v>
      </c>
      <c r="H452" s="1">
        <v>24.0</v>
      </c>
      <c r="I452" s="1">
        <v>0.0</v>
      </c>
    </row>
    <row r="453">
      <c r="A453" s="1">
        <v>10.0</v>
      </c>
      <c r="B453" s="1">
        <v>148.0</v>
      </c>
      <c r="C453" s="1">
        <v>84.0</v>
      </c>
      <c r="D453" s="1">
        <v>48.0</v>
      </c>
      <c r="E453" s="1">
        <v>237.0</v>
      </c>
      <c r="F453" s="1">
        <v>37.6</v>
      </c>
      <c r="G453" s="1">
        <v>1.001</v>
      </c>
      <c r="H453" s="1">
        <v>51.0</v>
      </c>
      <c r="I453" s="1">
        <v>1.0</v>
      </c>
    </row>
    <row r="454">
      <c r="A454" s="1">
        <v>9.0</v>
      </c>
      <c r="B454" s="1">
        <v>134.0</v>
      </c>
      <c r="C454" s="1">
        <v>74.0</v>
      </c>
      <c r="D454" s="1">
        <v>33.0</v>
      </c>
      <c r="E454" s="1">
        <v>60.0</v>
      </c>
      <c r="F454" s="1">
        <v>25.9</v>
      </c>
      <c r="G454" s="1">
        <v>0.46</v>
      </c>
      <c r="H454" s="1">
        <v>81.0</v>
      </c>
      <c r="I454" s="1">
        <v>0.0</v>
      </c>
    </row>
    <row r="455">
      <c r="A455" s="1">
        <v>9.0</v>
      </c>
      <c r="B455" s="1">
        <v>120.0</v>
      </c>
      <c r="C455" s="1">
        <v>72.0</v>
      </c>
      <c r="D455" s="1">
        <v>22.0</v>
      </c>
      <c r="E455" s="1">
        <v>56.0</v>
      </c>
      <c r="F455" s="1">
        <v>20.8</v>
      </c>
      <c r="G455" s="1">
        <v>0.733</v>
      </c>
      <c r="H455" s="1">
        <v>48.0</v>
      </c>
      <c r="I455" s="1">
        <v>0.0</v>
      </c>
    </row>
    <row r="456">
      <c r="A456" s="1">
        <v>1.0</v>
      </c>
      <c r="B456" s="1">
        <v>71.0</v>
      </c>
      <c r="C456" s="1">
        <v>62.0</v>
      </c>
      <c r="D456" s="1">
        <v>0.0</v>
      </c>
      <c r="E456" s="1">
        <v>0.0</v>
      </c>
      <c r="F456" s="1">
        <v>21.8</v>
      </c>
      <c r="G456" s="1">
        <v>0.416</v>
      </c>
      <c r="H456" s="1">
        <v>26.0</v>
      </c>
      <c r="I456" s="1">
        <v>0.0</v>
      </c>
    </row>
    <row r="457">
      <c r="A457" s="1">
        <v>8.0</v>
      </c>
      <c r="B457" s="1">
        <v>74.0</v>
      </c>
      <c r="C457" s="1">
        <v>70.0</v>
      </c>
      <c r="D457" s="1">
        <v>40.0</v>
      </c>
      <c r="E457" s="1">
        <v>49.0</v>
      </c>
      <c r="F457" s="1">
        <v>35.3</v>
      </c>
      <c r="G457" s="1">
        <v>0.705</v>
      </c>
      <c r="H457" s="1">
        <v>39.0</v>
      </c>
      <c r="I457" s="1">
        <v>0.0</v>
      </c>
    </row>
    <row r="458">
      <c r="A458" s="1">
        <v>5.0</v>
      </c>
      <c r="B458" s="1">
        <v>88.0</v>
      </c>
      <c r="C458" s="1">
        <v>78.0</v>
      </c>
      <c r="D458" s="1">
        <v>30.0</v>
      </c>
      <c r="E458" s="1">
        <v>0.0</v>
      </c>
      <c r="F458" s="1">
        <v>27.6</v>
      </c>
      <c r="G458" s="1">
        <v>0.258</v>
      </c>
      <c r="H458" s="1">
        <v>37.0</v>
      </c>
      <c r="I458" s="1">
        <v>0.0</v>
      </c>
    </row>
    <row r="459">
      <c r="A459" s="1">
        <v>10.0</v>
      </c>
      <c r="B459" s="1">
        <v>115.0</v>
      </c>
      <c r="C459" s="1">
        <v>98.0</v>
      </c>
      <c r="D459" s="1">
        <v>0.0</v>
      </c>
      <c r="E459" s="1">
        <v>0.0</v>
      </c>
      <c r="F459" s="1">
        <v>24.0</v>
      </c>
      <c r="G459" s="1">
        <v>1.022</v>
      </c>
      <c r="H459" s="1">
        <v>34.0</v>
      </c>
      <c r="I459" s="1">
        <v>0.0</v>
      </c>
    </row>
    <row r="460">
      <c r="A460" s="1">
        <v>0.0</v>
      </c>
      <c r="B460" s="1">
        <v>124.0</v>
      </c>
      <c r="C460" s="1">
        <v>56.0</v>
      </c>
      <c r="D460" s="1">
        <v>13.0</v>
      </c>
      <c r="E460" s="1">
        <v>105.0</v>
      </c>
      <c r="F460" s="1">
        <v>21.8</v>
      </c>
      <c r="G460" s="1">
        <v>0.452</v>
      </c>
      <c r="H460" s="1">
        <v>21.0</v>
      </c>
      <c r="I460" s="1">
        <v>0.0</v>
      </c>
    </row>
    <row r="461">
      <c r="A461" s="1">
        <v>0.0</v>
      </c>
      <c r="B461" s="1">
        <v>74.0</v>
      </c>
      <c r="C461" s="1">
        <v>52.0</v>
      </c>
      <c r="D461" s="1">
        <v>10.0</v>
      </c>
      <c r="E461" s="1">
        <v>36.0</v>
      </c>
      <c r="F461" s="1">
        <v>27.8</v>
      </c>
      <c r="G461" s="1">
        <v>0.269</v>
      </c>
      <c r="H461" s="1">
        <v>22.0</v>
      </c>
      <c r="I461" s="1">
        <v>0.0</v>
      </c>
    </row>
    <row r="462">
      <c r="A462" s="1">
        <v>0.0</v>
      </c>
      <c r="B462" s="1">
        <v>97.0</v>
      </c>
      <c r="C462" s="1">
        <v>64.0</v>
      </c>
      <c r="D462" s="1">
        <v>36.0</v>
      </c>
      <c r="E462" s="1">
        <v>100.0</v>
      </c>
      <c r="F462" s="1">
        <v>36.8</v>
      </c>
      <c r="G462" s="1">
        <v>0.6</v>
      </c>
      <c r="H462" s="1">
        <v>25.0</v>
      </c>
      <c r="I462" s="1">
        <v>0.0</v>
      </c>
    </row>
    <row r="463">
      <c r="A463" s="1">
        <v>8.0</v>
      </c>
      <c r="B463" s="1">
        <v>120.0</v>
      </c>
      <c r="C463" s="1">
        <v>0.0</v>
      </c>
      <c r="D463" s="1">
        <v>0.0</v>
      </c>
      <c r="E463" s="1">
        <v>0.0</v>
      </c>
      <c r="F463" s="1">
        <v>30.0</v>
      </c>
      <c r="G463" s="1">
        <v>0.183</v>
      </c>
      <c r="H463" s="1">
        <v>38.0</v>
      </c>
      <c r="I463" s="1">
        <v>1.0</v>
      </c>
    </row>
    <row r="464">
      <c r="A464" s="1">
        <v>6.0</v>
      </c>
      <c r="B464" s="1">
        <v>154.0</v>
      </c>
      <c r="C464" s="1">
        <v>78.0</v>
      </c>
      <c r="D464" s="1">
        <v>41.0</v>
      </c>
      <c r="E464" s="1">
        <v>140.0</v>
      </c>
      <c r="F464" s="1">
        <v>46.1</v>
      </c>
      <c r="G464" s="1">
        <v>0.571</v>
      </c>
      <c r="H464" s="1">
        <v>27.0</v>
      </c>
      <c r="I464" s="1">
        <v>0.0</v>
      </c>
    </row>
    <row r="465">
      <c r="A465" s="1">
        <v>1.0</v>
      </c>
      <c r="B465" s="1">
        <v>144.0</v>
      </c>
      <c r="C465" s="1">
        <v>82.0</v>
      </c>
      <c r="D465" s="1">
        <v>40.0</v>
      </c>
      <c r="E465" s="1">
        <v>0.0</v>
      </c>
      <c r="F465" s="1">
        <v>41.3</v>
      </c>
      <c r="G465" s="1">
        <v>0.607</v>
      </c>
      <c r="H465" s="1">
        <v>28.0</v>
      </c>
      <c r="I465" s="1">
        <v>0.0</v>
      </c>
    </row>
    <row r="466">
      <c r="A466" s="1">
        <v>0.0</v>
      </c>
      <c r="B466" s="1">
        <v>137.0</v>
      </c>
      <c r="C466" s="1">
        <v>70.0</v>
      </c>
      <c r="D466" s="1">
        <v>38.0</v>
      </c>
      <c r="E466" s="1">
        <v>0.0</v>
      </c>
      <c r="F466" s="1">
        <v>33.2</v>
      </c>
      <c r="G466" s="1">
        <v>0.17</v>
      </c>
      <c r="H466" s="1">
        <v>22.0</v>
      </c>
      <c r="I466" s="1">
        <v>0.0</v>
      </c>
    </row>
    <row r="467">
      <c r="A467" s="1">
        <v>0.0</v>
      </c>
      <c r="B467" s="1">
        <v>119.0</v>
      </c>
      <c r="C467" s="1">
        <v>66.0</v>
      </c>
      <c r="D467" s="1">
        <v>27.0</v>
      </c>
      <c r="E467" s="1">
        <v>0.0</v>
      </c>
      <c r="F467" s="1">
        <v>38.8</v>
      </c>
      <c r="G467" s="1">
        <v>0.259</v>
      </c>
      <c r="H467" s="1">
        <v>22.0</v>
      </c>
      <c r="I467" s="1">
        <v>0.0</v>
      </c>
    </row>
    <row r="468">
      <c r="A468" s="1">
        <v>7.0</v>
      </c>
      <c r="B468" s="1">
        <v>136.0</v>
      </c>
      <c r="C468" s="1">
        <v>90.0</v>
      </c>
      <c r="D468" s="1">
        <v>0.0</v>
      </c>
      <c r="E468" s="1">
        <v>0.0</v>
      </c>
      <c r="F468" s="1">
        <v>29.9</v>
      </c>
      <c r="G468" s="1">
        <v>0.21</v>
      </c>
      <c r="H468" s="1">
        <v>50.0</v>
      </c>
      <c r="I468" s="1">
        <v>0.0</v>
      </c>
    </row>
    <row r="469">
      <c r="A469" s="1">
        <v>4.0</v>
      </c>
      <c r="B469" s="1">
        <v>114.0</v>
      </c>
      <c r="C469" s="1">
        <v>64.0</v>
      </c>
      <c r="D469" s="1">
        <v>0.0</v>
      </c>
      <c r="E469" s="1">
        <v>0.0</v>
      </c>
      <c r="F469" s="1">
        <v>28.9</v>
      </c>
      <c r="G469" s="1">
        <v>0.126</v>
      </c>
      <c r="H469" s="1">
        <v>24.0</v>
      </c>
      <c r="I469" s="1">
        <v>0.0</v>
      </c>
    </row>
    <row r="470">
      <c r="A470" s="1">
        <v>0.0</v>
      </c>
      <c r="B470" s="1">
        <v>137.0</v>
      </c>
      <c r="C470" s="1">
        <v>84.0</v>
      </c>
      <c r="D470" s="1">
        <v>27.0</v>
      </c>
      <c r="E470" s="1">
        <v>0.0</v>
      </c>
      <c r="F470" s="1">
        <v>27.3</v>
      </c>
      <c r="G470" s="1">
        <v>0.231</v>
      </c>
      <c r="H470" s="1">
        <v>59.0</v>
      </c>
      <c r="I470" s="1">
        <v>0.0</v>
      </c>
    </row>
    <row r="471">
      <c r="A471" s="1">
        <v>2.0</v>
      </c>
      <c r="B471" s="1">
        <v>105.0</v>
      </c>
      <c r="C471" s="1">
        <v>80.0</v>
      </c>
      <c r="D471" s="1">
        <v>45.0</v>
      </c>
      <c r="E471" s="1">
        <v>191.0</v>
      </c>
      <c r="F471" s="1">
        <v>33.7</v>
      </c>
      <c r="G471" s="1">
        <v>0.711</v>
      </c>
      <c r="H471" s="1">
        <v>29.0</v>
      </c>
      <c r="I471" s="1">
        <v>1.0</v>
      </c>
    </row>
    <row r="472">
      <c r="A472" s="1">
        <v>7.0</v>
      </c>
      <c r="B472" s="1">
        <v>114.0</v>
      </c>
      <c r="C472" s="1">
        <v>76.0</v>
      </c>
      <c r="D472" s="1">
        <v>17.0</v>
      </c>
      <c r="E472" s="1">
        <v>110.0</v>
      </c>
      <c r="F472" s="1">
        <v>23.8</v>
      </c>
      <c r="G472" s="1">
        <v>0.466</v>
      </c>
      <c r="H472" s="1">
        <v>31.0</v>
      </c>
      <c r="I472" s="1">
        <v>0.0</v>
      </c>
    </row>
    <row r="473">
      <c r="A473" s="1">
        <v>8.0</v>
      </c>
      <c r="B473" s="1">
        <v>126.0</v>
      </c>
      <c r="C473" s="1">
        <v>74.0</v>
      </c>
      <c r="D473" s="1">
        <v>38.0</v>
      </c>
      <c r="E473" s="1">
        <v>75.0</v>
      </c>
      <c r="F473" s="1">
        <v>25.9</v>
      </c>
      <c r="G473" s="1">
        <v>0.162</v>
      </c>
      <c r="H473" s="1">
        <v>39.0</v>
      </c>
      <c r="I473" s="1">
        <v>0.0</v>
      </c>
    </row>
    <row r="474">
      <c r="A474" s="1">
        <v>4.0</v>
      </c>
      <c r="B474" s="1">
        <v>132.0</v>
      </c>
      <c r="C474" s="1">
        <v>86.0</v>
      </c>
      <c r="D474" s="1">
        <v>31.0</v>
      </c>
      <c r="E474" s="1">
        <v>0.0</v>
      </c>
      <c r="F474" s="1">
        <v>28.0</v>
      </c>
      <c r="G474" s="1">
        <v>0.419</v>
      </c>
      <c r="H474" s="1">
        <v>63.0</v>
      </c>
      <c r="I474" s="1">
        <v>0.0</v>
      </c>
    </row>
    <row r="475">
      <c r="A475" s="1">
        <v>3.0</v>
      </c>
      <c r="B475" s="1">
        <v>158.0</v>
      </c>
      <c r="C475" s="1">
        <v>70.0</v>
      </c>
      <c r="D475" s="1">
        <v>30.0</v>
      </c>
      <c r="E475" s="1">
        <v>328.0</v>
      </c>
      <c r="F475" s="1">
        <v>35.5</v>
      </c>
      <c r="G475" s="1">
        <v>0.344</v>
      </c>
      <c r="H475" s="1">
        <v>35.0</v>
      </c>
      <c r="I475" s="1">
        <v>1.0</v>
      </c>
    </row>
    <row r="476">
      <c r="A476" s="1">
        <v>0.0</v>
      </c>
      <c r="B476" s="1">
        <v>123.0</v>
      </c>
      <c r="C476" s="1">
        <v>88.0</v>
      </c>
      <c r="D476" s="1">
        <v>37.0</v>
      </c>
      <c r="E476" s="1">
        <v>0.0</v>
      </c>
      <c r="F476" s="1">
        <v>35.2</v>
      </c>
      <c r="G476" s="1">
        <v>0.197</v>
      </c>
      <c r="H476" s="1">
        <v>29.0</v>
      </c>
      <c r="I476" s="1">
        <v>0.0</v>
      </c>
    </row>
    <row r="477">
      <c r="A477" s="1">
        <v>4.0</v>
      </c>
      <c r="B477" s="1">
        <v>85.0</v>
      </c>
      <c r="C477" s="1">
        <v>58.0</v>
      </c>
      <c r="D477" s="1">
        <v>22.0</v>
      </c>
      <c r="E477" s="1">
        <v>49.0</v>
      </c>
      <c r="F477" s="1">
        <v>27.8</v>
      </c>
      <c r="G477" s="1">
        <v>0.306</v>
      </c>
      <c r="H477" s="1">
        <v>28.0</v>
      </c>
      <c r="I477" s="1">
        <v>0.0</v>
      </c>
    </row>
    <row r="478">
      <c r="A478" s="1">
        <v>0.0</v>
      </c>
      <c r="B478" s="1">
        <v>84.0</v>
      </c>
      <c r="C478" s="1">
        <v>82.0</v>
      </c>
      <c r="D478" s="1">
        <v>31.0</v>
      </c>
      <c r="E478" s="1">
        <v>125.0</v>
      </c>
      <c r="F478" s="1">
        <v>38.2</v>
      </c>
      <c r="G478" s="1">
        <v>0.233</v>
      </c>
      <c r="H478" s="1">
        <v>23.0</v>
      </c>
      <c r="I478" s="1">
        <v>0.0</v>
      </c>
    </row>
    <row r="479">
      <c r="A479" s="1">
        <v>0.0</v>
      </c>
      <c r="B479" s="1">
        <v>145.0</v>
      </c>
      <c r="C479" s="1">
        <v>0.0</v>
      </c>
      <c r="D479" s="1">
        <v>0.0</v>
      </c>
      <c r="E479" s="1">
        <v>0.0</v>
      </c>
      <c r="F479" s="1">
        <v>44.2</v>
      </c>
      <c r="G479" s="1">
        <v>0.63</v>
      </c>
      <c r="H479" s="1">
        <v>31.0</v>
      </c>
      <c r="I479" s="1">
        <v>1.0</v>
      </c>
    </row>
    <row r="480">
      <c r="A480" s="1">
        <v>0.0</v>
      </c>
      <c r="B480" s="1">
        <v>135.0</v>
      </c>
      <c r="C480" s="1">
        <v>68.0</v>
      </c>
      <c r="D480" s="1">
        <v>42.0</v>
      </c>
      <c r="E480" s="1">
        <v>250.0</v>
      </c>
      <c r="F480" s="1">
        <v>42.3</v>
      </c>
      <c r="G480" s="1">
        <v>0.365</v>
      </c>
      <c r="H480" s="1">
        <v>24.0</v>
      </c>
      <c r="I480" s="1">
        <v>1.0</v>
      </c>
    </row>
    <row r="481">
      <c r="A481" s="1">
        <v>1.0</v>
      </c>
      <c r="B481" s="1">
        <v>139.0</v>
      </c>
      <c r="C481" s="1">
        <v>62.0</v>
      </c>
      <c r="D481" s="1">
        <v>41.0</v>
      </c>
      <c r="E481" s="1">
        <v>480.0</v>
      </c>
      <c r="F481" s="1">
        <v>40.7</v>
      </c>
      <c r="G481" s="1">
        <v>0.536</v>
      </c>
      <c r="H481" s="1">
        <v>21.0</v>
      </c>
      <c r="I481" s="1">
        <v>0.0</v>
      </c>
    </row>
    <row r="482">
      <c r="A482" s="1">
        <v>0.0</v>
      </c>
      <c r="B482" s="1">
        <v>173.0</v>
      </c>
      <c r="C482" s="1">
        <v>78.0</v>
      </c>
      <c r="D482" s="1">
        <v>32.0</v>
      </c>
      <c r="E482" s="1">
        <v>265.0</v>
      </c>
      <c r="F482" s="1">
        <v>46.5</v>
      </c>
      <c r="G482" s="1">
        <v>1.159</v>
      </c>
      <c r="H482" s="1">
        <v>58.0</v>
      </c>
      <c r="I482" s="1">
        <v>0.0</v>
      </c>
    </row>
    <row r="483">
      <c r="A483" s="1">
        <v>4.0</v>
      </c>
      <c r="B483" s="1">
        <v>99.0</v>
      </c>
      <c r="C483" s="1">
        <v>72.0</v>
      </c>
      <c r="D483" s="1">
        <v>17.0</v>
      </c>
      <c r="E483" s="1">
        <v>0.0</v>
      </c>
      <c r="F483" s="1">
        <v>25.6</v>
      </c>
      <c r="G483" s="1">
        <v>0.294</v>
      </c>
      <c r="H483" s="1">
        <v>28.0</v>
      </c>
      <c r="I483" s="1">
        <v>0.0</v>
      </c>
    </row>
    <row r="484">
      <c r="A484" s="1">
        <v>8.0</v>
      </c>
      <c r="B484" s="1">
        <v>194.0</v>
      </c>
      <c r="C484" s="1">
        <v>80.0</v>
      </c>
      <c r="D484" s="1">
        <v>0.0</v>
      </c>
      <c r="E484" s="1">
        <v>0.0</v>
      </c>
      <c r="F484" s="1">
        <v>26.1</v>
      </c>
      <c r="G484" s="1">
        <v>0.551</v>
      </c>
      <c r="H484" s="1">
        <v>67.0</v>
      </c>
      <c r="I484" s="1">
        <v>0.0</v>
      </c>
    </row>
    <row r="485">
      <c r="A485" s="1">
        <v>2.0</v>
      </c>
      <c r="B485" s="1">
        <v>83.0</v>
      </c>
      <c r="C485" s="1">
        <v>65.0</v>
      </c>
      <c r="D485" s="1">
        <v>28.0</v>
      </c>
      <c r="E485" s="1">
        <v>66.0</v>
      </c>
      <c r="F485" s="1">
        <v>36.8</v>
      </c>
      <c r="G485" s="1">
        <v>0.629</v>
      </c>
      <c r="H485" s="1">
        <v>24.0</v>
      </c>
      <c r="I485" s="1">
        <v>0.0</v>
      </c>
    </row>
    <row r="486">
      <c r="A486" s="1">
        <v>2.0</v>
      </c>
      <c r="B486" s="1">
        <v>89.0</v>
      </c>
      <c r="C486" s="1">
        <v>90.0</v>
      </c>
      <c r="D486" s="1">
        <v>30.0</v>
      </c>
      <c r="E486" s="1">
        <v>0.0</v>
      </c>
      <c r="F486" s="1">
        <v>33.5</v>
      </c>
      <c r="G486" s="1">
        <v>0.292</v>
      </c>
      <c r="H486" s="1">
        <v>42.0</v>
      </c>
      <c r="I486" s="1">
        <v>0.0</v>
      </c>
    </row>
    <row r="487">
      <c r="A487" s="1">
        <v>4.0</v>
      </c>
      <c r="B487" s="1">
        <v>99.0</v>
      </c>
      <c r="C487" s="1">
        <v>68.0</v>
      </c>
      <c r="D487" s="1">
        <v>38.0</v>
      </c>
      <c r="E487" s="1">
        <v>0.0</v>
      </c>
      <c r="F487" s="1">
        <v>32.8</v>
      </c>
      <c r="G487" s="1">
        <v>0.145</v>
      </c>
      <c r="H487" s="1">
        <v>33.0</v>
      </c>
      <c r="I487" s="1">
        <v>0.0</v>
      </c>
    </row>
    <row r="488">
      <c r="A488" s="1">
        <v>4.0</v>
      </c>
      <c r="B488" s="1">
        <v>125.0</v>
      </c>
      <c r="C488" s="1">
        <v>70.0</v>
      </c>
      <c r="D488" s="1">
        <v>18.0</v>
      </c>
      <c r="E488" s="1">
        <v>122.0</v>
      </c>
      <c r="F488" s="1">
        <v>28.9</v>
      </c>
      <c r="G488" s="1">
        <v>1.144</v>
      </c>
      <c r="H488" s="1">
        <v>45.0</v>
      </c>
      <c r="I488" s="1">
        <v>1.0</v>
      </c>
    </row>
    <row r="489">
      <c r="A489" s="1">
        <v>6.0</v>
      </c>
      <c r="B489" s="1">
        <v>166.0</v>
      </c>
      <c r="C489" s="1">
        <v>74.0</v>
      </c>
      <c r="D489" s="1">
        <v>0.0</v>
      </c>
      <c r="E489" s="1">
        <v>0.0</v>
      </c>
      <c r="F489" s="1">
        <v>26.6</v>
      </c>
      <c r="G489" s="1">
        <v>0.304</v>
      </c>
      <c r="H489" s="1">
        <v>66.0</v>
      </c>
      <c r="I489" s="1">
        <v>0.0</v>
      </c>
    </row>
    <row r="490">
      <c r="A490" s="1">
        <v>5.0</v>
      </c>
      <c r="B490" s="1">
        <v>110.0</v>
      </c>
      <c r="C490" s="1">
        <v>68.0</v>
      </c>
      <c r="D490" s="1">
        <v>0.0</v>
      </c>
      <c r="E490" s="1">
        <v>0.0</v>
      </c>
      <c r="F490" s="1">
        <v>26.0</v>
      </c>
      <c r="G490" s="1">
        <v>0.292</v>
      </c>
      <c r="H490" s="1">
        <v>30.0</v>
      </c>
      <c r="I490" s="1">
        <v>0.0</v>
      </c>
    </row>
    <row r="491">
      <c r="A491" s="1">
        <v>2.0</v>
      </c>
      <c r="B491" s="1">
        <v>81.0</v>
      </c>
      <c r="C491" s="1">
        <v>72.0</v>
      </c>
      <c r="D491" s="1">
        <v>15.0</v>
      </c>
      <c r="E491" s="1">
        <v>76.0</v>
      </c>
      <c r="F491" s="1">
        <v>30.1</v>
      </c>
      <c r="G491" s="1">
        <v>0.547</v>
      </c>
      <c r="H491" s="1">
        <v>25.0</v>
      </c>
      <c r="I491" s="1">
        <v>0.0</v>
      </c>
    </row>
    <row r="492">
      <c r="A492" s="1">
        <v>7.0</v>
      </c>
      <c r="B492" s="1">
        <v>195.0</v>
      </c>
      <c r="C492" s="1">
        <v>70.0</v>
      </c>
      <c r="D492" s="1">
        <v>33.0</v>
      </c>
      <c r="E492" s="1">
        <v>145.0</v>
      </c>
      <c r="F492" s="1">
        <v>25.1</v>
      </c>
      <c r="G492" s="1">
        <v>0.163</v>
      </c>
      <c r="H492" s="1">
        <v>55.0</v>
      </c>
      <c r="I492" s="1">
        <v>1.0</v>
      </c>
    </row>
    <row r="493">
      <c r="A493" s="1">
        <v>6.0</v>
      </c>
      <c r="B493" s="1">
        <v>154.0</v>
      </c>
      <c r="C493" s="1">
        <v>74.0</v>
      </c>
      <c r="D493" s="1">
        <v>32.0</v>
      </c>
      <c r="E493" s="1">
        <v>193.0</v>
      </c>
      <c r="F493" s="1">
        <v>29.3</v>
      </c>
      <c r="G493" s="1">
        <v>0.839</v>
      </c>
      <c r="H493" s="1">
        <v>39.0</v>
      </c>
      <c r="I493" s="1">
        <v>0.0</v>
      </c>
    </row>
    <row r="494">
      <c r="A494" s="1">
        <v>2.0</v>
      </c>
      <c r="B494" s="1">
        <v>117.0</v>
      </c>
      <c r="C494" s="1">
        <v>90.0</v>
      </c>
      <c r="D494" s="1">
        <v>19.0</v>
      </c>
      <c r="E494" s="1">
        <v>71.0</v>
      </c>
      <c r="F494" s="1">
        <v>25.2</v>
      </c>
      <c r="G494" s="1">
        <v>0.313</v>
      </c>
      <c r="H494" s="1">
        <v>21.0</v>
      </c>
      <c r="I494" s="1">
        <v>0.0</v>
      </c>
    </row>
    <row r="495">
      <c r="A495" s="1">
        <v>3.0</v>
      </c>
      <c r="B495" s="1">
        <v>84.0</v>
      </c>
      <c r="C495" s="1">
        <v>72.0</v>
      </c>
      <c r="D495" s="1">
        <v>32.0</v>
      </c>
      <c r="E495" s="1">
        <v>0.0</v>
      </c>
      <c r="F495" s="1">
        <v>37.2</v>
      </c>
      <c r="G495" s="1">
        <v>0.267</v>
      </c>
      <c r="H495" s="1">
        <v>28.0</v>
      </c>
      <c r="I495" s="1">
        <v>0.0</v>
      </c>
    </row>
    <row r="496">
      <c r="A496" s="1">
        <v>6.0</v>
      </c>
      <c r="B496" s="1">
        <v>0.0</v>
      </c>
      <c r="C496" s="1">
        <v>68.0</v>
      </c>
      <c r="D496" s="1">
        <v>41.0</v>
      </c>
      <c r="E496" s="1">
        <v>0.0</v>
      </c>
      <c r="F496" s="1">
        <v>39.0</v>
      </c>
      <c r="G496" s="1">
        <v>0.727</v>
      </c>
      <c r="H496" s="1">
        <v>41.0</v>
      </c>
      <c r="I496" s="1">
        <v>1.0</v>
      </c>
    </row>
    <row r="497">
      <c r="A497" s="1">
        <v>7.0</v>
      </c>
      <c r="B497" s="1">
        <v>94.0</v>
      </c>
      <c r="C497" s="1">
        <v>64.0</v>
      </c>
      <c r="D497" s="1">
        <v>25.0</v>
      </c>
      <c r="E497" s="1">
        <v>79.0</v>
      </c>
      <c r="F497" s="1">
        <v>33.3</v>
      </c>
      <c r="G497" s="1">
        <v>0.738</v>
      </c>
      <c r="H497" s="1">
        <v>41.0</v>
      </c>
      <c r="I497" s="1">
        <v>0.0</v>
      </c>
    </row>
    <row r="498">
      <c r="A498" s="1">
        <v>3.0</v>
      </c>
      <c r="B498" s="1">
        <v>96.0</v>
      </c>
      <c r="C498" s="1">
        <v>78.0</v>
      </c>
      <c r="D498" s="1">
        <v>39.0</v>
      </c>
      <c r="E498" s="1">
        <v>0.0</v>
      </c>
      <c r="F498" s="1">
        <v>37.3</v>
      </c>
      <c r="G498" s="1">
        <v>0.238</v>
      </c>
      <c r="H498" s="1">
        <v>40.0</v>
      </c>
      <c r="I498" s="1">
        <v>0.0</v>
      </c>
    </row>
    <row r="499">
      <c r="A499" s="1">
        <v>10.0</v>
      </c>
      <c r="B499" s="1">
        <v>75.0</v>
      </c>
      <c r="C499" s="1">
        <v>82.0</v>
      </c>
      <c r="D499" s="1">
        <v>0.0</v>
      </c>
      <c r="E499" s="1">
        <v>0.0</v>
      </c>
      <c r="F499" s="1">
        <v>33.3</v>
      </c>
      <c r="G499" s="1">
        <v>0.263</v>
      </c>
      <c r="H499" s="1">
        <v>38.0</v>
      </c>
      <c r="I499" s="1">
        <v>0.0</v>
      </c>
    </row>
    <row r="500">
      <c r="A500" s="1">
        <v>0.0</v>
      </c>
      <c r="B500" s="1">
        <v>180.0</v>
      </c>
      <c r="C500" s="1">
        <v>90.0</v>
      </c>
      <c r="D500" s="1">
        <v>26.0</v>
      </c>
      <c r="E500" s="1">
        <v>90.0</v>
      </c>
      <c r="F500" s="1">
        <v>36.5</v>
      </c>
      <c r="G500" s="1">
        <v>0.314</v>
      </c>
      <c r="H500" s="1">
        <v>35.0</v>
      </c>
      <c r="I500" s="1">
        <v>1.0</v>
      </c>
    </row>
    <row r="501">
      <c r="A501" s="1">
        <v>1.0</v>
      </c>
      <c r="B501" s="1">
        <v>130.0</v>
      </c>
      <c r="C501" s="1">
        <v>60.0</v>
      </c>
      <c r="D501" s="1">
        <v>23.0</v>
      </c>
      <c r="E501" s="1">
        <v>170.0</v>
      </c>
      <c r="F501" s="1">
        <v>28.6</v>
      </c>
      <c r="G501" s="1">
        <v>0.692</v>
      </c>
      <c r="H501" s="1">
        <v>21.0</v>
      </c>
      <c r="I501" s="1">
        <v>0.0</v>
      </c>
    </row>
    <row r="502">
      <c r="A502" s="1">
        <v>2.0</v>
      </c>
      <c r="B502" s="1">
        <v>84.0</v>
      </c>
      <c r="C502" s="1">
        <v>50.0</v>
      </c>
      <c r="D502" s="1">
        <v>23.0</v>
      </c>
      <c r="E502" s="1">
        <v>76.0</v>
      </c>
      <c r="F502" s="1">
        <v>30.4</v>
      </c>
      <c r="G502" s="1">
        <v>0.968</v>
      </c>
      <c r="H502" s="1">
        <v>21.0</v>
      </c>
      <c r="I502" s="1">
        <v>0.0</v>
      </c>
    </row>
    <row r="503">
      <c r="A503" s="1">
        <v>8.0</v>
      </c>
      <c r="B503" s="1">
        <v>120.0</v>
      </c>
      <c r="C503" s="1">
        <v>78.0</v>
      </c>
      <c r="D503" s="1">
        <v>0.0</v>
      </c>
      <c r="E503" s="1">
        <v>0.0</v>
      </c>
      <c r="F503" s="1">
        <v>25.0</v>
      </c>
      <c r="G503" s="1">
        <v>0.409</v>
      </c>
      <c r="H503" s="1">
        <v>64.0</v>
      </c>
      <c r="I503" s="1">
        <v>0.0</v>
      </c>
    </row>
    <row r="504">
      <c r="A504" s="1">
        <v>12.0</v>
      </c>
      <c r="B504" s="1">
        <v>84.0</v>
      </c>
      <c r="C504" s="1">
        <v>72.0</v>
      </c>
      <c r="D504" s="1">
        <v>31.0</v>
      </c>
      <c r="E504" s="1">
        <v>0.0</v>
      </c>
      <c r="F504" s="1">
        <v>29.7</v>
      </c>
      <c r="G504" s="1">
        <v>0.297</v>
      </c>
      <c r="H504" s="1">
        <v>46.0</v>
      </c>
      <c r="I504" s="1">
        <v>1.0</v>
      </c>
    </row>
    <row r="505">
      <c r="A505" s="1">
        <v>0.0</v>
      </c>
      <c r="B505" s="1">
        <v>139.0</v>
      </c>
      <c r="C505" s="1">
        <v>62.0</v>
      </c>
      <c r="D505" s="1">
        <v>17.0</v>
      </c>
      <c r="E505" s="1">
        <v>210.0</v>
      </c>
      <c r="F505" s="1">
        <v>22.1</v>
      </c>
      <c r="G505" s="1">
        <v>0.207</v>
      </c>
      <c r="H505" s="1">
        <v>21.0</v>
      </c>
      <c r="I505" s="1">
        <v>0.0</v>
      </c>
    </row>
    <row r="506">
      <c r="A506" s="1">
        <v>9.0</v>
      </c>
      <c r="B506" s="1">
        <v>91.0</v>
      </c>
      <c r="C506" s="1">
        <v>68.0</v>
      </c>
      <c r="D506" s="1">
        <v>0.0</v>
      </c>
      <c r="E506" s="1">
        <v>0.0</v>
      </c>
      <c r="F506" s="1">
        <v>24.2</v>
      </c>
      <c r="G506" s="1">
        <v>0.2</v>
      </c>
      <c r="H506" s="1">
        <v>58.0</v>
      </c>
      <c r="I506" s="1">
        <v>0.0</v>
      </c>
    </row>
    <row r="507">
      <c r="A507" s="1">
        <v>2.0</v>
      </c>
      <c r="B507" s="1">
        <v>91.0</v>
      </c>
      <c r="C507" s="1">
        <v>62.0</v>
      </c>
      <c r="D507" s="1">
        <v>0.0</v>
      </c>
      <c r="E507" s="1">
        <v>0.0</v>
      </c>
      <c r="F507" s="1">
        <v>27.3</v>
      </c>
      <c r="G507" s="1">
        <v>0.525</v>
      </c>
      <c r="H507" s="1">
        <v>22.0</v>
      </c>
      <c r="I507" s="1">
        <v>0.0</v>
      </c>
    </row>
    <row r="508">
      <c r="A508" s="1">
        <v>3.0</v>
      </c>
      <c r="B508" s="1">
        <v>99.0</v>
      </c>
      <c r="C508" s="1">
        <v>54.0</v>
      </c>
      <c r="D508" s="1">
        <v>19.0</v>
      </c>
      <c r="E508" s="1">
        <v>86.0</v>
      </c>
      <c r="F508" s="1">
        <v>25.6</v>
      </c>
      <c r="G508" s="1">
        <v>0.154</v>
      </c>
      <c r="H508" s="1">
        <v>24.0</v>
      </c>
      <c r="I508" s="1">
        <v>0.0</v>
      </c>
    </row>
    <row r="509">
      <c r="A509" s="1">
        <v>3.0</v>
      </c>
      <c r="B509" s="1">
        <v>163.0</v>
      </c>
      <c r="C509" s="1">
        <v>70.0</v>
      </c>
      <c r="D509" s="1">
        <v>18.0</v>
      </c>
      <c r="E509" s="1">
        <v>105.0</v>
      </c>
      <c r="F509" s="1">
        <v>31.6</v>
      </c>
      <c r="G509" s="1">
        <v>0.268</v>
      </c>
      <c r="H509" s="1">
        <v>28.0</v>
      </c>
      <c r="I509" s="1">
        <v>1.0</v>
      </c>
    </row>
    <row r="510">
      <c r="A510" s="1">
        <v>9.0</v>
      </c>
      <c r="B510" s="1">
        <v>145.0</v>
      </c>
      <c r="C510" s="1">
        <v>88.0</v>
      </c>
      <c r="D510" s="1">
        <v>34.0</v>
      </c>
      <c r="E510" s="1">
        <v>165.0</v>
      </c>
      <c r="F510" s="1">
        <v>30.3</v>
      </c>
      <c r="G510" s="1">
        <v>0.771</v>
      </c>
      <c r="H510" s="1">
        <v>53.0</v>
      </c>
      <c r="I510" s="1">
        <v>1.0</v>
      </c>
    </row>
    <row r="511">
      <c r="A511" s="1">
        <v>7.0</v>
      </c>
      <c r="B511" s="1">
        <v>125.0</v>
      </c>
      <c r="C511" s="1">
        <v>86.0</v>
      </c>
      <c r="D511" s="1">
        <v>0.0</v>
      </c>
      <c r="E511" s="1">
        <v>0.0</v>
      </c>
      <c r="F511" s="1">
        <v>37.6</v>
      </c>
      <c r="G511" s="1">
        <v>0.304</v>
      </c>
      <c r="H511" s="1">
        <v>51.0</v>
      </c>
      <c r="I511" s="1">
        <v>0.0</v>
      </c>
    </row>
    <row r="512">
      <c r="A512" s="1">
        <v>13.0</v>
      </c>
      <c r="B512" s="1">
        <v>76.0</v>
      </c>
      <c r="C512" s="1">
        <v>60.0</v>
      </c>
      <c r="D512" s="1">
        <v>0.0</v>
      </c>
      <c r="E512" s="1">
        <v>0.0</v>
      </c>
      <c r="F512" s="1">
        <v>32.8</v>
      </c>
      <c r="G512" s="1">
        <v>0.18</v>
      </c>
      <c r="H512" s="1">
        <v>41.0</v>
      </c>
      <c r="I512" s="1">
        <v>0.0</v>
      </c>
    </row>
    <row r="513">
      <c r="A513" s="1">
        <v>6.0</v>
      </c>
      <c r="B513" s="1">
        <v>129.0</v>
      </c>
      <c r="C513" s="1">
        <v>90.0</v>
      </c>
      <c r="D513" s="1">
        <v>7.0</v>
      </c>
      <c r="E513" s="1">
        <v>326.0</v>
      </c>
      <c r="F513" s="1">
        <v>19.6</v>
      </c>
      <c r="G513" s="1">
        <v>0.582</v>
      </c>
      <c r="H513" s="1">
        <v>60.0</v>
      </c>
      <c r="I513" s="1">
        <v>0.0</v>
      </c>
    </row>
    <row r="514">
      <c r="A514" s="1">
        <v>2.0</v>
      </c>
      <c r="B514" s="1">
        <v>68.0</v>
      </c>
      <c r="C514" s="1">
        <v>70.0</v>
      </c>
      <c r="D514" s="1">
        <v>32.0</v>
      </c>
      <c r="E514" s="1">
        <v>66.0</v>
      </c>
      <c r="F514" s="1">
        <v>25.0</v>
      </c>
      <c r="G514" s="1">
        <v>0.187</v>
      </c>
      <c r="H514" s="1">
        <v>25.0</v>
      </c>
      <c r="I514" s="1">
        <v>0.0</v>
      </c>
    </row>
    <row r="515">
      <c r="A515" s="1">
        <v>3.0</v>
      </c>
      <c r="B515" s="1">
        <v>124.0</v>
      </c>
      <c r="C515" s="1">
        <v>80.0</v>
      </c>
      <c r="D515" s="1">
        <v>33.0</v>
      </c>
      <c r="E515" s="1">
        <v>130.0</v>
      </c>
      <c r="F515" s="1">
        <v>33.2</v>
      </c>
      <c r="G515" s="1">
        <v>0.305</v>
      </c>
      <c r="H515" s="1">
        <v>26.0</v>
      </c>
      <c r="I515" s="1">
        <v>0.0</v>
      </c>
    </row>
    <row r="516">
      <c r="A516" s="1">
        <v>9.0</v>
      </c>
      <c r="B516" s="1">
        <v>130.0</v>
      </c>
      <c r="C516" s="1">
        <v>70.0</v>
      </c>
      <c r="D516" s="1">
        <v>0.0</v>
      </c>
      <c r="E516" s="1">
        <v>0.0</v>
      </c>
      <c r="F516" s="1">
        <v>34.2</v>
      </c>
      <c r="G516" s="1">
        <v>0.652</v>
      </c>
      <c r="H516" s="1">
        <v>45.0</v>
      </c>
      <c r="I516" s="1">
        <v>1.0</v>
      </c>
    </row>
    <row r="517">
      <c r="A517" s="1">
        <v>3.0</v>
      </c>
      <c r="B517" s="1">
        <v>125.0</v>
      </c>
      <c r="C517" s="1">
        <v>58.0</v>
      </c>
      <c r="D517" s="1">
        <v>0.0</v>
      </c>
      <c r="E517" s="1">
        <v>0.0</v>
      </c>
      <c r="F517" s="1">
        <v>31.6</v>
      </c>
      <c r="G517" s="1">
        <v>0.151</v>
      </c>
      <c r="H517" s="1">
        <v>24.0</v>
      </c>
      <c r="I517" s="1">
        <v>0.0</v>
      </c>
    </row>
    <row r="518">
      <c r="A518" s="1">
        <v>3.0</v>
      </c>
      <c r="B518" s="1">
        <v>87.0</v>
      </c>
      <c r="C518" s="1">
        <v>60.0</v>
      </c>
      <c r="D518" s="1">
        <v>18.0</v>
      </c>
      <c r="E518" s="1">
        <v>0.0</v>
      </c>
      <c r="F518" s="1">
        <v>21.8</v>
      </c>
      <c r="G518" s="1">
        <v>0.444</v>
      </c>
      <c r="H518" s="1">
        <v>21.0</v>
      </c>
      <c r="I518" s="1">
        <v>0.0</v>
      </c>
    </row>
    <row r="519">
      <c r="A519" s="1">
        <v>1.0</v>
      </c>
      <c r="B519" s="1">
        <v>97.0</v>
      </c>
      <c r="C519" s="1">
        <v>64.0</v>
      </c>
      <c r="D519" s="1">
        <v>19.0</v>
      </c>
      <c r="E519" s="1">
        <v>82.0</v>
      </c>
      <c r="F519" s="1">
        <v>18.2</v>
      </c>
      <c r="G519" s="1">
        <v>0.299</v>
      </c>
      <c r="H519" s="1">
        <v>21.0</v>
      </c>
      <c r="I519" s="1">
        <v>0.0</v>
      </c>
    </row>
    <row r="520">
      <c r="A520" s="1">
        <v>3.0</v>
      </c>
      <c r="B520" s="1">
        <v>116.0</v>
      </c>
      <c r="C520" s="1">
        <v>74.0</v>
      </c>
      <c r="D520" s="1">
        <v>15.0</v>
      </c>
      <c r="E520" s="1">
        <v>105.0</v>
      </c>
      <c r="F520" s="1">
        <v>26.3</v>
      </c>
      <c r="G520" s="1">
        <v>0.107</v>
      </c>
      <c r="H520" s="1">
        <v>24.0</v>
      </c>
      <c r="I520" s="1">
        <v>0.0</v>
      </c>
    </row>
    <row r="521">
      <c r="A521" s="1">
        <v>0.0</v>
      </c>
      <c r="B521" s="1">
        <v>117.0</v>
      </c>
      <c r="C521" s="1">
        <v>66.0</v>
      </c>
      <c r="D521" s="1">
        <v>31.0</v>
      </c>
      <c r="E521" s="1">
        <v>188.0</v>
      </c>
      <c r="F521" s="1">
        <v>30.8</v>
      </c>
      <c r="G521" s="1">
        <v>0.493</v>
      </c>
      <c r="H521" s="1">
        <v>22.0</v>
      </c>
      <c r="I521" s="1">
        <v>0.0</v>
      </c>
    </row>
    <row r="522">
      <c r="A522" s="1">
        <v>0.0</v>
      </c>
      <c r="B522" s="1">
        <v>111.0</v>
      </c>
      <c r="C522" s="1">
        <v>65.0</v>
      </c>
      <c r="D522" s="1">
        <v>0.0</v>
      </c>
      <c r="E522" s="1">
        <v>0.0</v>
      </c>
      <c r="F522" s="1">
        <v>24.6</v>
      </c>
      <c r="G522" s="1">
        <v>0.66</v>
      </c>
      <c r="H522" s="1">
        <v>31.0</v>
      </c>
      <c r="I522" s="1">
        <v>0.0</v>
      </c>
    </row>
    <row r="523">
      <c r="A523" s="1">
        <v>2.0</v>
      </c>
      <c r="B523" s="1">
        <v>122.0</v>
      </c>
      <c r="C523" s="1">
        <v>60.0</v>
      </c>
      <c r="D523" s="1">
        <v>18.0</v>
      </c>
      <c r="E523" s="1">
        <v>106.0</v>
      </c>
      <c r="F523" s="1">
        <v>29.8</v>
      </c>
      <c r="G523" s="1">
        <v>0.717</v>
      </c>
      <c r="H523" s="1">
        <v>22.0</v>
      </c>
      <c r="I523" s="1">
        <v>0.0</v>
      </c>
    </row>
    <row r="524">
      <c r="A524" s="1">
        <v>0.0</v>
      </c>
      <c r="B524" s="1">
        <v>107.0</v>
      </c>
      <c r="C524" s="1">
        <v>76.0</v>
      </c>
      <c r="D524" s="1">
        <v>0.0</v>
      </c>
      <c r="E524" s="1">
        <v>0.0</v>
      </c>
      <c r="F524" s="1">
        <v>45.3</v>
      </c>
      <c r="G524" s="1">
        <v>0.686</v>
      </c>
      <c r="H524" s="1">
        <v>24.0</v>
      </c>
      <c r="I524" s="1">
        <v>0.0</v>
      </c>
    </row>
    <row r="525">
      <c r="A525" s="1">
        <v>1.0</v>
      </c>
      <c r="B525" s="1">
        <v>86.0</v>
      </c>
      <c r="C525" s="1">
        <v>66.0</v>
      </c>
      <c r="D525" s="1">
        <v>52.0</v>
      </c>
      <c r="E525" s="1">
        <v>65.0</v>
      </c>
      <c r="F525" s="1">
        <v>41.3</v>
      </c>
      <c r="G525" s="1">
        <v>0.917</v>
      </c>
      <c r="H525" s="1">
        <v>29.0</v>
      </c>
      <c r="I525" s="1">
        <v>0.0</v>
      </c>
    </row>
    <row r="526">
      <c r="A526" s="1">
        <v>6.0</v>
      </c>
      <c r="B526" s="1">
        <v>91.0</v>
      </c>
      <c r="C526" s="1">
        <v>0.0</v>
      </c>
      <c r="D526" s="1">
        <v>0.0</v>
      </c>
      <c r="E526" s="1">
        <v>0.0</v>
      </c>
      <c r="F526" s="1">
        <v>29.8</v>
      </c>
      <c r="G526" s="1">
        <v>0.501</v>
      </c>
      <c r="H526" s="1">
        <v>31.0</v>
      </c>
      <c r="I526" s="1">
        <v>0.0</v>
      </c>
    </row>
    <row r="527">
      <c r="A527" s="1">
        <v>1.0</v>
      </c>
      <c r="B527" s="1">
        <v>77.0</v>
      </c>
      <c r="C527" s="1">
        <v>56.0</v>
      </c>
      <c r="D527" s="1">
        <v>30.0</v>
      </c>
      <c r="E527" s="1">
        <v>56.0</v>
      </c>
      <c r="F527" s="1">
        <v>33.3</v>
      </c>
      <c r="G527" s="1">
        <v>1.251</v>
      </c>
      <c r="H527" s="1">
        <v>24.0</v>
      </c>
      <c r="I527" s="1">
        <v>0.0</v>
      </c>
    </row>
    <row r="528">
      <c r="A528" s="1">
        <v>4.0</v>
      </c>
      <c r="B528" s="1">
        <v>132.0</v>
      </c>
      <c r="C528" s="1">
        <v>0.0</v>
      </c>
      <c r="D528" s="1">
        <v>0.0</v>
      </c>
      <c r="E528" s="1">
        <v>0.0</v>
      </c>
      <c r="F528" s="1">
        <v>32.9</v>
      </c>
      <c r="G528" s="1">
        <v>0.302</v>
      </c>
      <c r="H528" s="1">
        <v>23.0</v>
      </c>
      <c r="I528" s="1">
        <v>1.0</v>
      </c>
    </row>
    <row r="529">
      <c r="A529" s="1">
        <v>0.0</v>
      </c>
      <c r="B529" s="1">
        <v>105.0</v>
      </c>
      <c r="C529" s="1">
        <v>90.0</v>
      </c>
      <c r="D529" s="1">
        <v>0.0</v>
      </c>
      <c r="E529" s="1">
        <v>0.0</v>
      </c>
      <c r="F529" s="1">
        <v>29.6</v>
      </c>
      <c r="G529" s="1">
        <v>0.197</v>
      </c>
      <c r="H529" s="1">
        <v>46.0</v>
      </c>
      <c r="I529" s="1">
        <v>0.0</v>
      </c>
    </row>
    <row r="530">
      <c r="A530" s="1">
        <v>0.0</v>
      </c>
      <c r="B530" s="1">
        <v>57.0</v>
      </c>
      <c r="C530" s="1">
        <v>60.0</v>
      </c>
      <c r="D530" s="1">
        <v>0.0</v>
      </c>
      <c r="E530" s="1">
        <v>0.0</v>
      </c>
      <c r="F530" s="1">
        <v>21.7</v>
      </c>
      <c r="G530" s="1">
        <v>0.735</v>
      </c>
      <c r="H530" s="1">
        <v>67.0</v>
      </c>
      <c r="I530" s="1">
        <v>0.0</v>
      </c>
    </row>
    <row r="531">
      <c r="A531" s="1">
        <v>0.0</v>
      </c>
      <c r="B531" s="1">
        <v>127.0</v>
      </c>
      <c r="C531" s="1">
        <v>80.0</v>
      </c>
      <c r="D531" s="1">
        <v>37.0</v>
      </c>
      <c r="E531" s="1">
        <v>210.0</v>
      </c>
      <c r="F531" s="1">
        <v>36.3</v>
      </c>
      <c r="G531" s="1">
        <v>0.804</v>
      </c>
      <c r="H531" s="1">
        <v>23.0</v>
      </c>
      <c r="I531" s="1">
        <v>0.0</v>
      </c>
    </row>
    <row r="532">
      <c r="A532" s="1">
        <v>3.0</v>
      </c>
      <c r="B532" s="1">
        <v>129.0</v>
      </c>
      <c r="C532" s="1">
        <v>92.0</v>
      </c>
      <c r="D532" s="1">
        <v>49.0</v>
      </c>
      <c r="E532" s="1">
        <v>155.0</v>
      </c>
      <c r="F532" s="1">
        <v>36.4</v>
      </c>
      <c r="G532" s="1">
        <v>0.968</v>
      </c>
      <c r="H532" s="1">
        <v>32.0</v>
      </c>
      <c r="I532" s="1">
        <v>1.0</v>
      </c>
    </row>
    <row r="533">
      <c r="A533" s="1">
        <v>8.0</v>
      </c>
      <c r="B533" s="1">
        <v>100.0</v>
      </c>
      <c r="C533" s="1">
        <v>74.0</v>
      </c>
      <c r="D533" s="1">
        <v>40.0</v>
      </c>
      <c r="E533" s="1">
        <v>215.0</v>
      </c>
      <c r="F533" s="1">
        <v>39.4</v>
      </c>
      <c r="G533" s="1">
        <v>0.661</v>
      </c>
      <c r="H533" s="1">
        <v>43.0</v>
      </c>
      <c r="I533" s="1">
        <v>1.0</v>
      </c>
    </row>
    <row r="534">
      <c r="A534" s="1">
        <v>3.0</v>
      </c>
      <c r="B534" s="1">
        <v>128.0</v>
      </c>
      <c r="C534" s="1">
        <v>72.0</v>
      </c>
      <c r="D534" s="1">
        <v>25.0</v>
      </c>
      <c r="E534" s="1">
        <v>190.0</v>
      </c>
      <c r="F534" s="1">
        <v>32.4</v>
      </c>
      <c r="G534" s="1">
        <v>0.549</v>
      </c>
      <c r="H534" s="1">
        <v>27.0</v>
      </c>
      <c r="I534" s="1">
        <v>1.0</v>
      </c>
    </row>
    <row r="535">
      <c r="A535" s="1">
        <v>10.0</v>
      </c>
      <c r="B535" s="1">
        <v>90.0</v>
      </c>
      <c r="C535" s="1">
        <v>85.0</v>
      </c>
      <c r="D535" s="1">
        <v>32.0</v>
      </c>
      <c r="E535" s="1">
        <v>0.0</v>
      </c>
      <c r="F535" s="1">
        <v>34.9</v>
      </c>
      <c r="G535" s="1">
        <v>0.825</v>
      </c>
      <c r="H535" s="1">
        <v>56.0</v>
      </c>
      <c r="I535" s="1">
        <v>1.0</v>
      </c>
    </row>
    <row r="536">
      <c r="A536" s="1">
        <v>4.0</v>
      </c>
      <c r="B536" s="1">
        <v>84.0</v>
      </c>
      <c r="C536" s="1">
        <v>90.0</v>
      </c>
      <c r="D536" s="1">
        <v>23.0</v>
      </c>
      <c r="E536" s="1">
        <v>56.0</v>
      </c>
      <c r="F536" s="1">
        <v>39.5</v>
      </c>
      <c r="G536" s="1">
        <v>0.159</v>
      </c>
      <c r="H536" s="1">
        <v>25.0</v>
      </c>
      <c r="I536" s="1">
        <v>0.0</v>
      </c>
    </row>
    <row r="537">
      <c r="A537" s="1">
        <v>1.0</v>
      </c>
      <c r="B537" s="1">
        <v>88.0</v>
      </c>
      <c r="C537" s="1">
        <v>78.0</v>
      </c>
      <c r="D537" s="1">
        <v>29.0</v>
      </c>
      <c r="E537" s="1">
        <v>76.0</v>
      </c>
      <c r="F537" s="1">
        <v>32.0</v>
      </c>
      <c r="G537" s="1">
        <v>0.365</v>
      </c>
      <c r="H537" s="1">
        <v>29.0</v>
      </c>
      <c r="I537" s="1">
        <v>0.0</v>
      </c>
    </row>
    <row r="538">
      <c r="A538" s="1">
        <v>8.0</v>
      </c>
      <c r="B538" s="1">
        <v>186.0</v>
      </c>
      <c r="C538" s="1">
        <v>90.0</v>
      </c>
      <c r="D538" s="1">
        <v>35.0</v>
      </c>
      <c r="E538" s="1">
        <v>225.0</v>
      </c>
      <c r="F538" s="1">
        <v>34.5</v>
      </c>
      <c r="G538" s="1">
        <v>0.423</v>
      </c>
      <c r="H538" s="1">
        <v>37.0</v>
      </c>
      <c r="I538" s="1">
        <v>1.0</v>
      </c>
    </row>
    <row r="539">
      <c r="A539" s="1">
        <v>5.0</v>
      </c>
      <c r="B539" s="1">
        <v>187.0</v>
      </c>
      <c r="C539" s="1">
        <v>76.0</v>
      </c>
      <c r="D539" s="1">
        <v>27.0</v>
      </c>
      <c r="E539" s="1">
        <v>207.0</v>
      </c>
      <c r="F539" s="1">
        <v>43.6</v>
      </c>
      <c r="G539" s="1">
        <v>1.034</v>
      </c>
      <c r="H539" s="1">
        <v>53.0</v>
      </c>
      <c r="I539" s="1">
        <v>1.0</v>
      </c>
    </row>
    <row r="540">
      <c r="A540" s="1">
        <v>4.0</v>
      </c>
      <c r="B540" s="1">
        <v>131.0</v>
      </c>
      <c r="C540" s="1">
        <v>68.0</v>
      </c>
      <c r="D540" s="1">
        <v>21.0</v>
      </c>
      <c r="E540" s="1">
        <v>166.0</v>
      </c>
      <c r="F540" s="1">
        <v>33.1</v>
      </c>
      <c r="G540" s="1">
        <v>0.16</v>
      </c>
      <c r="H540" s="1">
        <v>28.0</v>
      </c>
      <c r="I540" s="1">
        <v>0.0</v>
      </c>
    </row>
    <row r="541">
      <c r="A541" s="1">
        <v>1.0</v>
      </c>
      <c r="B541" s="1">
        <v>164.0</v>
      </c>
      <c r="C541" s="1">
        <v>82.0</v>
      </c>
      <c r="D541" s="1">
        <v>43.0</v>
      </c>
      <c r="E541" s="1">
        <v>67.0</v>
      </c>
      <c r="F541" s="1">
        <v>32.8</v>
      </c>
      <c r="G541" s="1">
        <v>0.341</v>
      </c>
      <c r="H541" s="1">
        <v>50.0</v>
      </c>
      <c r="I541" s="1">
        <v>0.0</v>
      </c>
    </row>
    <row r="542">
      <c r="A542" s="1">
        <v>4.0</v>
      </c>
      <c r="B542" s="1">
        <v>189.0</v>
      </c>
      <c r="C542" s="1">
        <v>110.0</v>
      </c>
      <c r="D542" s="1">
        <v>31.0</v>
      </c>
      <c r="E542" s="1">
        <v>0.0</v>
      </c>
      <c r="F542" s="1">
        <v>28.5</v>
      </c>
      <c r="G542" s="1">
        <v>0.68</v>
      </c>
      <c r="H542" s="1">
        <v>37.0</v>
      </c>
      <c r="I542" s="1">
        <v>0.0</v>
      </c>
    </row>
    <row r="543">
      <c r="A543" s="1">
        <v>1.0</v>
      </c>
      <c r="B543" s="1">
        <v>116.0</v>
      </c>
      <c r="C543" s="1">
        <v>70.0</v>
      </c>
      <c r="D543" s="1">
        <v>28.0</v>
      </c>
      <c r="E543" s="1">
        <v>0.0</v>
      </c>
      <c r="F543" s="1">
        <v>27.4</v>
      </c>
      <c r="G543" s="1">
        <v>0.204</v>
      </c>
      <c r="H543" s="1">
        <v>21.0</v>
      </c>
      <c r="I543" s="1">
        <v>0.0</v>
      </c>
    </row>
    <row r="544">
      <c r="A544" s="1">
        <v>3.0</v>
      </c>
      <c r="B544" s="1">
        <v>84.0</v>
      </c>
      <c r="C544" s="1">
        <v>68.0</v>
      </c>
      <c r="D544" s="1">
        <v>30.0</v>
      </c>
      <c r="E544" s="1">
        <v>106.0</v>
      </c>
      <c r="F544" s="1">
        <v>31.9</v>
      </c>
      <c r="G544" s="1">
        <v>0.591</v>
      </c>
      <c r="H544" s="1">
        <v>25.0</v>
      </c>
      <c r="I544" s="1">
        <v>0.0</v>
      </c>
    </row>
    <row r="545">
      <c r="A545" s="1">
        <v>6.0</v>
      </c>
      <c r="B545" s="1">
        <v>114.0</v>
      </c>
      <c r="C545" s="1">
        <v>88.0</v>
      </c>
      <c r="D545" s="1">
        <v>0.0</v>
      </c>
      <c r="E545" s="1">
        <v>0.0</v>
      </c>
      <c r="F545" s="1">
        <v>27.8</v>
      </c>
      <c r="G545" s="1">
        <v>0.247</v>
      </c>
      <c r="H545" s="1">
        <v>66.0</v>
      </c>
      <c r="I545" s="1">
        <v>0.0</v>
      </c>
    </row>
    <row r="546">
      <c r="A546" s="1">
        <v>1.0</v>
      </c>
      <c r="B546" s="1">
        <v>88.0</v>
      </c>
      <c r="C546" s="1">
        <v>62.0</v>
      </c>
      <c r="D546" s="1">
        <v>24.0</v>
      </c>
      <c r="E546" s="1">
        <v>44.0</v>
      </c>
      <c r="F546" s="1">
        <v>29.9</v>
      </c>
      <c r="G546" s="1">
        <v>0.422</v>
      </c>
      <c r="H546" s="1">
        <v>23.0</v>
      </c>
      <c r="I546" s="1">
        <v>0.0</v>
      </c>
    </row>
    <row r="547">
      <c r="A547" s="1">
        <v>1.0</v>
      </c>
      <c r="B547" s="1">
        <v>84.0</v>
      </c>
      <c r="C547" s="1">
        <v>64.0</v>
      </c>
      <c r="D547" s="1">
        <v>23.0</v>
      </c>
      <c r="E547" s="1">
        <v>115.0</v>
      </c>
      <c r="F547" s="1">
        <v>36.9</v>
      </c>
      <c r="G547" s="1">
        <v>0.471</v>
      </c>
      <c r="H547" s="1">
        <v>28.0</v>
      </c>
      <c r="I547" s="1">
        <v>0.0</v>
      </c>
    </row>
    <row r="548">
      <c r="A548" s="1">
        <v>7.0</v>
      </c>
      <c r="B548" s="1">
        <v>124.0</v>
      </c>
      <c r="C548" s="1">
        <v>70.0</v>
      </c>
      <c r="D548" s="1">
        <v>33.0</v>
      </c>
      <c r="E548" s="1">
        <v>215.0</v>
      </c>
      <c r="F548" s="1">
        <v>25.5</v>
      </c>
      <c r="G548" s="1">
        <v>0.161</v>
      </c>
      <c r="H548" s="1">
        <v>37.0</v>
      </c>
      <c r="I548" s="1">
        <v>0.0</v>
      </c>
    </row>
    <row r="549">
      <c r="A549" s="1">
        <v>1.0</v>
      </c>
      <c r="B549" s="1">
        <v>97.0</v>
      </c>
      <c r="C549" s="1">
        <v>70.0</v>
      </c>
      <c r="D549" s="1">
        <v>40.0</v>
      </c>
      <c r="E549" s="1">
        <v>0.0</v>
      </c>
      <c r="F549" s="1">
        <v>38.1</v>
      </c>
      <c r="G549" s="1">
        <v>0.218</v>
      </c>
      <c r="H549" s="1">
        <v>30.0</v>
      </c>
      <c r="I549" s="1">
        <v>0.0</v>
      </c>
    </row>
    <row r="550">
      <c r="A550" s="1">
        <v>8.0</v>
      </c>
      <c r="B550" s="1">
        <v>110.0</v>
      </c>
      <c r="C550" s="1">
        <v>76.0</v>
      </c>
      <c r="D550" s="1">
        <v>0.0</v>
      </c>
      <c r="E550" s="1">
        <v>0.0</v>
      </c>
      <c r="F550" s="1">
        <v>27.8</v>
      </c>
      <c r="G550" s="1">
        <v>0.237</v>
      </c>
      <c r="H550" s="1">
        <v>58.0</v>
      </c>
      <c r="I550" s="1">
        <v>0.0</v>
      </c>
    </row>
    <row r="551">
      <c r="A551" s="1">
        <v>11.0</v>
      </c>
      <c r="B551" s="1">
        <v>103.0</v>
      </c>
      <c r="C551" s="1">
        <v>68.0</v>
      </c>
      <c r="D551" s="1">
        <v>40.0</v>
      </c>
      <c r="E551" s="1">
        <v>0.0</v>
      </c>
      <c r="F551" s="1">
        <v>46.2</v>
      </c>
      <c r="G551" s="1">
        <v>0.126</v>
      </c>
      <c r="H551" s="1">
        <v>42.0</v>
      </c>
      <c r="I551" s="1">
        <v>0.0</v>
      </c>
    </row>
    <row r="552">
      <c r="A552" s="1">
        <v>11.0</v>
      </c>
      <c r="B552" s="1">
        <v>85.0</v>
      </c>
      <c r="C552" s="1">
        <v>74.0</v>
      </c>
      <c r="D552" s="1">
        <v>0.0</v>
      </c>
      <c r="E552" s="1">
        <v>0.0</v>
      </c>
      <c r="F552" s="1">
        <v>30.1</v>
      </c>
      <c r="G552" s="1">
        <v>0.3</v>
      </c>
      <c r="H552" s="1">
        <v>35.0</v>
      </c>
      <c r="I552" s="1">
        <v>0.0</v>
      </c>
    </row>
    <row r="553">
      <c r="A553" s="1">
        <v>6.0</v>
      </c>
      <c r="B553" s="1">
        <v>125.0</v>
      </c>
      <c r="C553" s="1">
        <v>76.0</v>
      </c>
      <c r="D553" s="1">
        <v>0.0</v>
      </c>
      <c r="E553" s="1">
        <v>0.0</v>
      </c>
      <c r="F553" s="1">
        <v>33.8</v>
      </c>
      <c r="G553" s="1">
        <v>0.121</v>
      </c>
      <c r="H553" s="1">
        <v>54.0</v>
      </c>
      <c r="I553" s="1">
        <v>1.0</v>
      </c>
    </row>
    <row r="554">
      <c r="A554" s="1">
        <v>0.0</v>
      </c>
      <c r="B554" s="1">
        <v>198.0</v>
      </c>
      <c r="C554" s="1">
        <v>66.0</v>
      </c>
      <c r="D554" s="1">
        <v>32.0</v>
      </c>
      <c r="E554" s="1">
        <v>274.0</v>
      </c>
      <c r="F554" s="1">
        <v>41.3</v>
      </c>
      <c r="G554" s="1">
        <v>0.502</v>
      </c>
      <c r="H554" s="1">
        <v>28.0</v>
      </c>
      <c r="I554" s="1">
        <v>1.0</v>
      </c>
    </row>
    <row r="555">
      <c r="A555" s="1">
        <v>1.0</v>
      </c>
      <c r="B555" s="1">
        <v>87.0</v>
      </c>
      <c r="C555" s="1">
        <v>68.0</v>
      </c>
      <c r="D555" s="1">
        <v>34.0</v>
      </c>
      <c r="E555" s="1">
        <v>77.0</v>
      </c>
      <c r="F555" s="1">
        <v>37.6</v>
      </c>
      <c r="G555" s="1">
        <v>0.401</v>
      </c>
      <c r="H555" s="1">
        <v>24.0</v>
      </c>
      <c r="I555" s="1">
        <v>0.0</v>
      </c>
    </row>
    <row r="556">
      <c r="A556" s="1">
        <v>6.0</v>
      </c>
      <c r="B556" s="1">
        <v>99.0</v>
      </c>
      <c r="C556" s="1">
        <v>60.0</v>
      </c>
      <c r="D556" s="1">
        <v>19.0</v>
      </c>
      <c r="E556" s="1">
        <v>54.0</v>
      </c>
      <c r="F556" s="1">
        <v>26.9</v>
      </c>
      <c r="G556" s="1">
        <v>0.497</v>
      </c>
      <c r="H556" s="1">
        <v>32.0</v>
      </c>
      <c r="I556" s="1">
        <v>0.0</v>
      </c>
    </row>
    <row r="557">
      <c r="A557" s="1">
        <v>0.0</v>
      </c>
      <c r="B557" s="1">
        <v>91.0</v>
      </c>
      <c r="C557" s="1">
        <v>80.0</v>
      </c>
      <c r="D557" s="1">
        <v>0.0</v>
      </c>
      <c r="E557" s="1">
        <v>0.0</v>
      </c>
      <c r="F557" s="1">
        <v>32.4</v>
      </c>
      <c r="G557" s="1">
        <v>0.601</v>
      </c>
      <c r="H557" s="1">
        <v>27.0</v>
      </c>
      <c r="I557" s="1">
        <v>0.0</v>
      </c>
    </row>
    <row r="558">
      <c r="A558" s="1">
        <v>2.0</v>
      </c>
      <c r="B558" s="1">
        <v>95.0</v>
      </c>
      <c r="C558" s="1">
        <v>54.0</v>
      </c>
      <c r="D558" s="1">
        <v>14.0</v>
      </c>
      <c r="E558" s="1">
        <v>88.0</v>
      </c>
      <c r="F558" s="1">
        <v>26.1</v>
      </c>
      <c r="G558" s="1">
        <v>0.748</v>
      </c>
      <c r="H558" s="1">
        <v>22.0</v>
      </c>
      <c r="I558" s="1">
        <v>0.0</v>
      </c>
    </row>
    <row r="559">
      <c r="A559" s="1">
        <v>1.0</v>
      </c>
      <c r="B559" s="1">
        <v>99.0</v>
      </c>
      <c r="C559" s="1">
        <v>72.0</v>
      </c>
      <c r="D559" s="1">
        <v>30.0</v>
      </c>
      <c r="E559" s="1">
        <v>18.0</v>
      </c>
      <c r="F559" s="1">
        <v>38.6</v>
      </c>
      <c r="G559" s="1">
        <v>0.412</v>
      </c>
      <c r="H559" s="1">
        <v>21.0</v>
      </c>
      <c r="I559" s="1">
        <v>0.0</v>
      </c>
    </row>
    <row r="560">
      <c r="A560" s="1">
        <v>6.0</v>
      </c>
      <c r="B560" s="1">
        <v>92.0</v>
      </c>
      <c r="C560" s="1">
        <v>62.0</v>
      </c>
      <c r="D560" s="1">
        <v>32.0</v>
      </c>
      <c r="E560" s="1">
        <v>126.0</v>
      </c>
      <c r="F560" s="1">
        <v>32.0</v>
      </c>
      <c r="G560" s="1">
        <v>0.085</v>
      </c>
      <c r="H560" s="1">
        <v>46.0</v>
      </c>
      <c r="I560" s="1">
        <v>0.0</v>
      </c>
    </row>
    <row r="561">
      <c r="A561" s="1">
        <v>4.0</v>
      </c>
      <c r="B561" s="1">
        <v>154.0</v>
      </c>
      <c r="C561" s="1">
        <v>72.0</v>
      </c>
      <c r="D561" s="1">
        <v>29.0</v>
      </c>
      <c r="E561" s="1">
        <v>126.0</v>
      </c>
      <c r="F561" s="1">
        <v>31.3</v>
      </c>
      <c r="G561" s="1">
        <v>0.338</v>
      </c>
      <c r="H561" s="1">
        <v>37.0</v>
      </c>
      <c r="I561" s="1">
        <v>0.0</v>
      </c>
    </row>
    <row r="562">
      <c r="A562" s="1">
        <v>0.0</v>
      </c>
      <c r="B562" s="1">
        <v>121.0</v>
      </c>
      <c r="C562" s="1">
        <v>66.0</v>
      </c>
      <c r="D562" s="1">
        <v>30.0</v>
      </c>
      <c r="E562" s="1">
        <v>165.0</v>
      </c>
      <c r="F562" s="1">
        <v>34.3</v>
      </c>
      <c r="G562" s="1">
        <v>0.203</v>
      </c>
      <c r="H562" s="1">
        <v>33.0</v>
      </c>
      <c r="I562" s="1">
        <v>1.0</v>
      </c>
    </row>
    <row r="563">
      <c r="A563" s="1">
        <v>3.0</v>
      </c>
      <c r="B563" s="1">
        <v>78.0</v>
      </c>
      <c r="C563" s="1">
        <v>70.0</v>
      </c>
      <c r="D563" s="1">
        <v>0.0</v>
      </c>
      <c r="E563" s="1">
        <v>0.0</v>
      </c>
      <c r="F563" s="1">
        <v>32.5</v>
      </c>
      <c r="G563" s="1">
        <v>0.27</v>
      </c>
      <c r="H563" s="1">
        <v>39.0</v>
      </c>
      <c r="I563" s="1">
        <v>0.0</v>
      </c>
    </row>
    <row r="564">
      <c r="A564" s="1">
        <v>2.0</v>
      </c>
      <c r="B564" s="1">
        <v>130.0</v>
      </c>
      <c r="C564" s="1">
        <v>96.0</v>
      </c>
      <c r="D564" s="1">
        <v>0.0</v>
      </c>
      <c r="E564" s="1">
        <v>0.0</v>
      </c>
      <c r="F564" s="1">
        <v>22.6</v>
      </c>
      <c r="G564" s="1">
        <v>0.268</v>
      </c>
      <c r="H564" s="1">
        <v>21.0</v>
      </c>
      <c r="I564" s="1">
        <v>0.0</v>
      </c>
    </row>
    <row r="565">
      <c r="A565" s="1">
        <v>3.0</v>
      </c>
      <c r="B565" s="1">
        <v>111.0</v>
      </c>
      <c r="C565" s="1">
        <v>58.0</v>
      </c>
      <c r="D565" s="1">
        <v>31.0</v>
      </c>
      <c r="E565" s="1">
        <v>44.0</v>
      </c>
      <c r="F565" s="1">
        <v>29.5</v>
      </c>
      <c r="G565" s="1">
        <v>0.43</v>
      </c>
      <c r="H565" s="1">
        <v>22.0</v>
      </c>
      <c r="I565" s="1">
        <v>0.0</v>
      </c>
    </row>
    <row r="566">
      <c r="A566" s="1">
        <v>2.0</v>
      </c>
      <c r="B566" s="1">
        <v>98.0</v>
      </c>
      <c r="C566" s="1">
        <v>60.0</v>
      </c>
      <c r="D566" s="1">
        <v>17.0</v>
      </c>
      <c r="E566" s="1">
        <v>120.0</v>
      </c>
      <c r="F566" s="1">
        <v>34.7</v>
      </c>
      <c r="G566" s="1">
        <v>0.198</v>
      </c>
      <c r="H566" s="1">
        <v>22.0</v>
      </c>
      <c r="I566" s="1">
        <v>0.0</v>
      </c>
    </row>
    <row r="567">
      <c r="A567" s="1">
        <v>1.0</v>
      </c>
      <c r="B567" s="1">
        <v>143.0</v>
      </c>
      <c r="C567" s="1">
        <v>86.0</v>
      </c>
      <c r="D567" s="1">
        <v>30.0</v>
      </c>
      <c r="E567" s="1">
        <v>330.0</v>
      </c>
      <c r="F567" s="1">
        <v>30.1</v>
      </c>
      <c r="G567" s="1">
        <v>0.892</v>
      </c>
      <c r="H567" s="1">
        <v>23.0</v>
      </c>
      <c r="I567" s="1">
        <v>0.0</v>
      </c>
    </row>
    <row r="568">
      <c r="A568" s="1">
        <v>1.0</v>
      </c>
      <c r="B568" s="1">
        <v>119.0</v>
      </c>
      <c r="C568" s="1">
        <v>44.0</v>
      </c>
      <c r="D568" s="1">
        <v>47.0</v>
      </c>
      <c r="E568" s="1">
        <v>63.0</v>
      </c>
      <c r="F568" s="1">
        <v>35.5</v>
      </c>
      <c r="G568" s="1">
        <v>0.28</v>
      </c>
      <c r="H568" s="1">
        <v>25.0</v>
      </c>
      <c r="I568" s="1">
        <v>0.0</v>
      </c>
    </row>
    <row r="569">
      <c r="A569" s="1">
        <v>6.0</v>
      </c>
      <c r="B569" s="1">
        <v>108.0</v>
      </c>
      <c r="C569" s="1">
        <v>44.0</v>
      </c>
      <c r="D569" s="1">
        <v>20.0</v>
      </c>
      <c r="E569" s="1">
        <v>130.0</v>
      </c>
      <c r="F569" s="1">
        <v>24.0</v>
      </c>
      <c r="G569" s="1">
        <v>0.813</v>
      </c>
      <c r="H569" s="1">
        <v>35.0</v>
      </c>
      <c r="I569" s="1">
        <v>0.0</v>
      </c>
    </row>
    <row r="570">
      <c r="A570" s="1">
        <v>2.0</v>
      </c>
      <c r="B570" s="1">
        <v>118.0</v>
      </c>
      <c r="C570" s="1">
        <v>80.0</v>
      </c>
      <c r="D570" s="1">
        <v>0.0</v>
      </c>
      <c r="E570" s="1">
        <v>0.0</v>
      </c>
      <c r="F570" s="1">
        <v>42.9</v>
      </c>
      <c r="G570" s="1">
        <v>0.693</v>
      </c>
      <c r="H570" s="1">
        <v>21.0</v>
      </c>
      <c r="I570" s="1">
        <v>1.0</v>
      </c>
    </row>
    <row r="571">
      <c r="A571" s="1">
        <v>10.0</v>
      </c>
      <c r="B571" s="1">
        <v>133.0</v>
      </c>
      <c r="C571" s="1">
        <v>68.0</v>
      </c>
      <c r="D571" s="1">
        <v>0.0</v>
      </c>
      <c r="E571" s="1">
        <v>0.0</v>
      </c>
      <c r="F571" s="1">
        <v>27.0</v>
      </c>
      <c r="G571" s="1">
        <v>0.245</v>
      </c>
      <c r="H571" s="1">
        <v>36.0</v>
      </c>
      <c r="I571" s="1">
        <v>0.0</v>
      </c>
    </row>
    <row r="572">
      <c r="A572" s="1">
        <v>2.0</v>
      </c>
      <c r="B572" s="1">
        <v>197.0</v>
      </c>
      <c r="C572" s="1">
        <v>70.0</v>
      </c>
      <c r="D572" s="1">
        <v>99.0</v>
      </c>
      <c r="E572" s="1">
        <v>0.0</v>
      </c>
      <c r="F572" s="1">
        <v>34.7</v>
      </c>
      <c r="G572" s="1">
        <v>0.575</v>
      </c>
      <c r="H572" s="1">
        <v>62.0</v>
      </c>
      <c r="I572" s="1">
        <v>1.0</v>
      </c>
    </row>
    <row r="573">
      <c r="A573" s="1">
        <v>0.0</v>
      </c>
      <c r="B573" s="1">
        <v>151.0</v>
      </c>
      <c r="C573" s="1">
        <v>90.0</v>
      </c>
      <c r="D573" s="1">
        <v>46.0</v>
      </c>
      <c r="E573" s="1">
        <v>0.0</v>
      </c>
      <c r="F573" s="1">
        <v>42.1</v>
      </c>
      <c r="G573" s="1">
        <v>0.371</v>
      </c>
      <c r="H573" s="1">
        <v>21.0</v>
      </c>
      <c r="I573" s="1">
        <v>1.0</v>
      </c>
    </row>
    <row r="574">
      <c r="A574" s="1">
        <v>6.0</v>
      </c>
      <c r="B574" s="1">
        <v>109.0</v>
      </c>
      <c r="C574" s="1">
        <v>60.0</v>
      </c>
      <c r="D574" s="1">
        <v>27.0</v>
      </c>
      <c r="E574" s="1">
        <v>0.0</v>
      </c>
      <c r="F574" s="1">
        <v>25.0</v>
      </c>
      <c r="G574" s="1">
        <v>0.206</v>
      </c>
      <c r="H574" s="1">
        <v>27.0</v>
      </c>
      <c r="I574" s="1">
        <v>0.0</v>
      </c>
    </row>
    <row r="575">
      <c r="A575" s="1">
        <v>12.0</v>
      </c>
      <c r="B575" s="1">
        <v>121.0</v>
      </c>
      <c r="C575" s="1">
        <v>78.0</v>
      </c>
      <c r="D575" s="1">
        <v>17.0</v>
      </c>
      <c r="E575" s="1">
        <v>0.0</v>
      </c>
      <c r="F575" s="1">
        <v>26.5</v>
      </c>
      <c r="G575" s="1">
        <v>0.259</v>
      </c>
      <c r="H575" s="1">
        <v>62.0</v>
      </c>
      <c r="I575" s="1">
        <v>0.0</v>
      </c>
    </row>
    <row r="576">
      <c r="A576" s="1">
        <v>8.0</v>
      </c>
      <c r="B576" s="1">
        <v>100.0</v>
      </c>
      <c r="C576" s="1">
        <v>76.0</v>
      </c>
      <c r="D576" s="1">
        <v>0.0</v>
      </c>
      <c r="E576" s="1">
        <v>0.0</v>
      </c>
      <c r="F576" s="1">
        <v>38.7</v>
      </c>
      <c r="G576" s="1">
        <v>0.19</v>
      </c>
      <c r="H576" s="1">
        <v>42.0</v>
      </c>
      <c r="I576" s="1">
        <v>0.0</v>
      </c>
    </row>
    <row r="577">
      <c r="A577" s="1">
        <v>8.0</v>
      </c>
      <c r="B577" s="1">
        <v>124.0</v>
      </c>
      <c r="C577" s="1">
        <v>76.0</v>
      </c>
      <c r="D577" s="1">
        <v>24.0</v>
      </c>
      <c r="E577" s="1">
        <v>600.0</v>
      </c>
      <c r="F577" s="1">
        <v>28.7</v>
      </c>
      <c r="G577" s="1">
        <v>0.687</v>
      </c>
      <c r="H577" s="1">
        <v>52.0</v>
      </c>
      <c r="I577" s="1">
        <v>1.0</v>
      </c>
    </row>
    <row r="578">
      <c r="A578" s="1">
        <v>1.0</v>
      </c>
      <c r="B578" s="1">
        <v>93.0</v>
      </c>
      <c r="C578" s="1">
        <v>56.0</v>
      </c>
      <c r="D578" s="1">
        <v>11.0</v>
      </c>
      <c r="E578" s="1">
        <v>0.0</v>
      </c>
      <c r="F578" s="1">
        <v>22.5</v>
      </c>
      <c r="G578" s="1">
        <v>0.417</v>
      </c>
      <c r="H578" s="1">
        <v>22.0</v>
      </c>
      <c r="I578" s="1">
        <v>0.0</v>
      </c>
    </row>
    <row r="579">
      <c r="A579" s="1">
        <v>8.0</v>
      </c>
      <c r="B579" s="1">
        <v>143.0</v>
      </c>
      <c r="C579" s="1">
        <v>66.0</v>
      </c>
      <c r="D579" s="1">
        <v>0.0</v>
      </c>
      <c r="E579" s="1">
        <v>0.0</v>
      </c>
      <c r="F579" s="1">
        <v>34.9</v>
      </c>
      <c r="G579" s="1">
        <v>0.129</v>
      </c>
      <c r="H579" s="1">
        <v>41.0</v>
      </c>
      <c r="I579" s="1">
        <v>1.0</v>
      </c>
    </row>
    <row r="580">
      <c r="A580" s="1">
        <v>6.0</v>
      </c>
      <c r="B580" s="1">
        <v>103.0</v>
      </c>
      <c r="C580" s="1">
        <v>66.0</v>
      </c>
      <c r="D580" s="1">
        <v>0.0</v>
      </c>
      <c r="E580" s="1">
        <v>0.0</v>
      </c>
      <c r="F580" s="1">
        <v>24.3</v>
      </c>
      <c r="G580" s="1">
        <v>0.249</v>
      </c>
      <c r="H580" s="1">
        <v>29.0</v>
      </c>
      <c r="I580" s="1">
        <v>0.0</v>
      </c>
    </row>
    <row r="581">
      <c r="A581" s="1">
        <v>3.0</v>
      </c>
      <c r="B581" s="1">
        <v>176.0</v>
      </c>
      <c r="C581" s="1">
        <v>86.0</v>
      </c>
      <c r="D581" s="1">
        <v>27.0</v>
      </c>
      <c r="E581" s="1">
        <v>156.0</v>
      </c>
      <c r="F581" s="1">
        <v>33.3</v>
      </c>
      <c r="G581" s="1">
        <v>1.154</v>
      </c>
      <c r="H581" s="1">
        <v>52.0</v>
      </c>
      <c r="I581" s="1">
        <v>1.0</v>
      </c>
    </row>
    <row r="582">
      <c r="A582" s="1">
        <v>0.0</v>
      </c>
      <c r="B582" s="1">
        <v>73.0</v>
      </c>
      <c r="C582" s="1">
        <v>0.0</v>
      </c>
      <c r="D582" s="1">
        <v>0.0</v>
      </c>
      <c r="E582" s="1">
        <v>0.0</v>
      </c>
      <c r="F582" s="1">
        <v>21.1</v>
      </c>
      <c r="G582" s="1">
        <v>0.342</v>
      </c>
      <c r="H582" s="1">
        <v>25.0</v>
      </c>
      <c r="I582" s="1">
        <v>0.0</v>
      </c>
    </row>
    <row r="583">
      <c r="A583" s="1">
        <v>11.0</v>
      </c>
      <c r="B583" s="1">
        <v>111.0</v>
      </c>
      <c r="C583" s="1">
        <v>84.0</v>
      </c>
      <c r="D583" s="1">
        <v>40.0</v>
      </c>
      <c r="E583" s="1">
        <v>0.0</v>
      </c>
      <c r="F583" s="1">
        <v>46.8</v>
      </c>
      <c r="G583" s="1">
        <v>0.925</v>
      </c>
      <c r="H583" s="1">
        <v>45.0</v>
      </c>
      <c r="I583" s="1">
        <v>1.0</v>
      </c>
    </row>
    <row r="584">
      <c r="A584" s="1">
        <v>2.0</v>
      </c>
      <c r="B584" s="1">
        <v>112.0</v>
      </c>
      <c r="C584" s="1">
        <v>78.0</v>
      </c>
      <c r="D584" s="1">
        <v>50.0</v>
      </c>
      <c r="E584" s="1">
        <v>140.0</v>
      </c>
      <c r="F584" s="1">
        <v>39.4</v>
      </c>
      <c r="G584" s="1">
        <v>0.175</v>
      </c>
      <c r="H584" s="1">
        <v>24.0</v>
      </c>
      <c r="I584" s="1">
        <v>0.0</v>
      </c>
    </row>
    <row r="585">
      <c r="A585" s="1">
        <v>3.0</v>
      </c>
      <c r="B585" s="1">
        <v>132.0</v>
      </c>
      <c r="C585" s="1">
        <v>80.0</v>
      </c>
      <c r="D585" s="1">
        <v>0.0</v>
      </c>
      <c r="E585" s="1">
        <v>0.0</v>
      </c>
      <c r="F585" s="1">
        <v>34.4</v>
      </c>
      <c r="G585" s="1">
        <v>0.402</v>
      </c>
      <c r="H585" s="1">
        <v>44.0</v>
      </c>
      <c r="I585" s="1">
        <v>1.0</v>
      </c>
    </row>
    <row r="586">
      <c r="A586" s="1">
        <v>2.0</v>
      </c>
      <c r="B586" s="1">
        <v>82.0</v>
      </c>
      <c r="C586" s="1">
        <v>52.0</v>
      </c>
      <c r="D586" s="1">
        <v>22.0</v>
      </c>
      <c r="E586" s="1">
        <v>115.0</v>
      </c>
      <c r="F586" s="1">
        <v>28.5</v>
      </c>
      <c r="G586" s="1">
        <v>1.699</v>
      </c>
      <c r="H586" s="1">
        <v>25.0</v>
      </c>
      <c r="I586" s="1">
        <v>0.0</v>
      </c>
    </row>
    <row r="587">
      <c r="A587" s="1">
        <v>6.0</v>
      </c>
      <c r="B587" s="1">
        <v>123.0</v>
      </c>
      <c r="C587" s="1">
        <v>72.0</v>
      </c>
      <c r="D587" s="1">
        <v>45.0</v>
      </c>
      <c r="E587" s="1">
        <v>230.0</v>
      </c>
      <c r="F587" s="1">
        <v>33.6</v>
      </c>
      <c r="G587" s="1">
        <v>0.733</v>
      </c>
      <c r="H587" s="1">
        <v>34.0</v>
      </c>
      <c r="I587" s="1">
        <v>0.0</v>
      </c>
    </row>
    <row r="588">
      <c r="A588" s="1">
        <v>0.0</v>
      </c>
      <c r="B588" s="1">
        <v>188.0</v>
      </c>
      <c r="C588" s="1">
        <v>82.0</v>
      </c>
      <c r="D588" s="1">
        <v>14.0</v>
      </c>
      <c r="E588" s="1">
        <v>185.0</v>
      </c>
      <c r="F588" s="1">
        <v>32.0</v>
      </c>
      <c r="G588" s="1">
        <v>0.682</v>
      </c>
      <c r="H588" s="1">
        <v>22.0</v>
      </c>
      <c r="I588" s="1">
        <v>1.0</v>
      </c>
    </row>
    <row r="589">
      <c r="A589" s="1">
        <v>0.0</v>
      </c>
      <c r="B589" s="1">
        <v>67.0</v>
      </c>
      <c r="C589" s="1">
        <v>76.0</v>
      </c>
      <c r="D589" s="1">
        <v>0.0</v>
      </c>
      <c r="E589" s="1">
        <v>0.0</v>
      </c>
      <c r="F589" s="1">
        <v>45.3</v>
      </c>
      <c r="G589" s="1">
        <v>0.194</v>
      </c>
      <c r="H589" s="1">
        <v>46.0</v>
      </c>
      <c r="I589" s="1">
        <v>0.0</v>
      </c>
    </row>
    <row r="590">
      <c r="A590" s="1">
        <v>1.0</v>
      </c>
      <c r="B590" s="1">
        <v>89.0</v>
      </c>
      <c r="C590" s="1">
        <v>24.0</v>
      </c>
      <c r="D590" s="1">
        <v>19.0</v>
      </c>
      <c r="E590" s="1">
        <v>25.0</v>
      </c>
      <c r="F590" s="1">
        <v>27.8</v>
      </c>
      <c r="G590" s="1">
        <v>0.559</v>
      </c>
      <c r="H590" s="1">
        <v>21.0</v>
      </c>
      <c r="I590" s="1">
        <v>0.0</v>
      </c>
    </row>
    <row r="591">
      <c r="A591" s="1">
        <v>1.0</v>
      </c>
      <c r="B591" s="1">
        <v>173.0</v>
      </c>
      <c r="C591" s="1">
        <v>74.0</v>
      </c>
      <c r="D591" s="1">
        <v>0.0</v>
      </c>
      <c r="E591" s="1">
        <v>0.0</v>
      </c>
      <c r="F591" s="1">
        <v>36.8</v>
      </c>
      <c r="G591" s="1">
        <v>0.088</v>
      </c>
      <c r="H591" s="1">
        <v>38.0</v>
      </c>
      <c r="I591" s="1">
        <v>1.0</v>
      </c>
    </row>
    <row r="592">
      <c r="A592" s="1">
        <v>1.0</v>
      </c>
      <c r="B592" s="1">
        <v>109.0</v>
      </c>
      <c r="C592" s="1">
        <v>38.0</v>
      </c>
      <c r="D592" s="1">
        <v>18.0</v>
      </c>
      <c r="E592" s="1">
        <v>120.0</v>
      </c>
      <c r="F592" s="1">
        <v>23.1</v>
      </c>
      <c r="G592" s="1">
        <v>0.407</v>
      </c>
      <c r="H592" s="1">
        <v>26.0</v>
      </c>
      <c r="I592" s="1">
        <v>0.0</v>
      </c>
    </row>
    <row r="593">
      <c r="A593" s="1">
        <v>1.0</v>
      </c>
      <c r="B593" s="1">
        <v>108.0</v>
      </c>
      <c r="C593" s="1">
        <v>88.0</v>
      </c>
      <c r="D593" s="1">
        <v>19.0</v>
      </c>
      <c r="E593" s="1">
        <v>0.0</v>
      </c>
      <c r="F593" s="1">
        <v>27.1</v>
      </c>
      <c r="G593" s="1">
        <v>0.4</v>
      </c>
      <c r="H593" s="1">
        <v>24.0</v>
      </c>
      <c r="I593" s="1">
        <v>0.0</v>
      </c>
    </row>
    <row r="594">
      <c r="A594" s="1">
        <v>6.0</v>
      </c>
      <c r="B594" s="1">
        <v>96.0</v>
      </c>
      <c r="C594" s="1">
        <v>0.0</v>
      </c>
      <c r="D594" s="1">
        <v>0.0</v>
      </c>
      <c r="E594" s="1">
        <v>0.0</v>
      </c>
      <c r="F594" s="1">
        <v>23.7</v>
      </c>
      <c r="G594" s="1">
        <v>0.19</v>
      </c>
      <c r="H594" s="1">
        <v>28.0</v>
      </c>
      <c r="I594" s="1">
        <v>0.0</v>
      </c>
    </row>
    <row r="595">
      <c r="A595" s="1">
        <v>1.0</v>
      </c>
      <c r="B595" s="1">
        <v>124.0</v>
      </c>
      <c r="C595" s="1">
        <v>74.0</v>
      </c>
      <c r="D595" s="1">
        <v>36.0</v>
      </c>
      <c r="E595" s="1">
        <v>0.0</v>
      </c>
      <c r="F595" s="1">
        <v>27.8</v>
      </c>
      <c r="G595" s="1">
        <v>0.1</v>
      </c>
      <c r="H595" s="1">
        <v>30.0</v>
      </c>
      <c r="I595" s="1">
        <v>0.0</v>
      </c>
    </row>
    <row r="596">
      <c r="A596" s="1">
        <v>7.0</v>
      </c>
      <c r="B596" s="1">
        <v>150.0</v>
      </c>
      <c r="C596" s="1">
        <v>78.0</v>
      </c>
      <c r="D596" s="1">
        <v>29.0</v>
      </c>
      <c r="E596" s="1">
        <v>126.0</v>
      </c>
      <c r="F596" s="1">
        <v>35.2</v>
      </c>
      <c r="G596" s="1">
        <v>0.692</v>
      </c>
      <c r="H596" s="1">
        <v>54.0</v>
      </c>
      <c r="I596" s="1">
        <v>1.0</v>
      </c>
    </row>
    <row r="597">
      <c r="A597" s="1">
        <v>4.0</v>
      </c>
      <c r="B597" s="1">
        <v>183.0</v>
      </c>
      <c r="C597" s="1">
        <v>0.0</v>
      </c>
      <c r="D597" s="1">
        <v>0.0</v>
      </c>
      <c r="E597" s="1">
        <v>0.0</v>
      </c>
      <c r="F597" s="1">
        <v>28.4</v>
      </c>
      <c r="G597" s="1">
        <v>0.212</v>
      </c>
      <c r="H597" s="1">
        <v>36.0</v>
      </c>
      <c r="I597" s="1">
        <v>1.0</v>
      </c>
    </row>
    <row r="598">
      <c r="A598" s="1">
        <v>1.0</v>
      </c>
      <c r="B598" s="1">
        <v>124.0</v>
      </c>
      <c r="C598" s="1">
        <v>60.0</v>
      </c>
      <c r="D598" s="1">
        <v>32.0</v>
      </c>
      <c r="E598" s="1">
        <v>0.0</v>
      </c>
      <c r="F598" s="1">
        <v>35.8</v>
      </c>
      <c r="G598" s="1">
        <v>0.514</v>
      </c>
      <c r="H598" s="1">
        <v>21.0</v>
      </c>
      <c r="I598" s="1">
        <v>0.0</v>
      </c>
    </row>
    <row r="599">
      <c r="A599" s="1">
        <v>1.0</v>
      </c>
      <c r="B599" s="1">
        <v>181.0</v>
      </c>
      <c r="C599" s="1">
        <v>78.0</v>
      </c>
      <c r="D599" s="1">
        <v>42.0</v>
      </c>
      <c r="E599" s="1">
        <v>293.0</v>
      </c>
      <c r="F599" s="1">
        <v>40.0</v>
      </c>
      <c r="G599" s="1">
        <v>1.258</v>
      </c>
      <c r="H599" s="1">
        <v>22.0</v>
      </c>
      <c r="I599" s="1">
        <v>1.0</v>
      </c>
    </row>
    <row r="600">
      <c r="A600" s="1">
        <v>1.0</v>
      </c>
      <c r="B600" s="1">
        <v>92.0</v>
      </c>
      <c r="C600" s="1">
        <v>62.0</v>
      </c>
      <c r="D600" s="1">
        <v>25.0</v>
      </c>
      <c r="E600" s="1">
        <v>41.0</v>
      </c>
      <c r="F600" s="1">
        <v>19.5</v>
      </c>
      <c r="G600" s="1">
        <v>0.482</v>
      </c>
      <c r="H600" s="1">
        <v>25.0</v>
      </c>
      <c r="I600" s="1">
        <v>0.0</v>
      </c>
    </row>
    <row r="601">
      <c r="A601" s="1">
        <v>0.0</v>
      </c>
      <c r="B601" s="1">
        <v>152.0</v>
      </c>
      <c r="C601" s="1">
        <v>82.0</v>
      </c>
      <c r="D601" s="1">
        <v>39.0</v>
      </c>
      <c r="E601" s="1">
        <v>272.0</v>
      </c>
      <c r="F601" s="1">
        <v>41.5</v>
      </c>
      <c r="G601" s="1">
        <v>0.27</v>
      </c>
      <c r="H601" s="1">
        <v>27.0</v>
      </c>
      <c r="I601" s="1">
        <v>0.0</v>
      </c>
    </row>
    <row r="602">
      <c r="A602" s="1">
        <v>1.0</v>
      </c>
      <c r="B602" s="1">
        <v>111.0</v>
      </c>
      <c r="C602" s="1">
        <v>62.0</v>
      </c>
      <c r="D602" s="1">
        <v>13.0</v>
      </c>
      <c r="E602" s="1">
        <v>182.0</v>
      </c>
      <c r="F602" s="1">
        <v>24.0</v>
      </c>
      <c r="G602" s="1">
        <v>0.138</v>
      </c>
      <c r="H602" s="1">
        <v>23.0</v>
      </c>
      <c r="I602" s="1">
        <v>0.0</v>
      </c>
    </row>
    <row r="603">
      <c r="A603" s="1">
        <v>3.0</v>
      </c>
      <c r="B603" s="1">
        <v>106.0</v>
      </c>
      <c r="C603" s="1">
        <v>54.0</v>
      </c>
      <c r="D603" s="1">
        <v>21.0</v>
      </c>
      <c r="E603" s="1">
        <v>158.0</v>
      </c>
      <c r="F603" s="1">
        <v>30.9</v>
      </c>
      <c r="G603" s="1">
        <v>0.292</v>
      </c>
      <c r="H603" s="1">
        <v>24.0</v>
      </c>
      <c r="I603" s="1">
        <v>0.0</v>
      </c>
    </row>
    <row r="604">
      <c r="A604" s="1">
        <v>3.0</v>
      </c>
      <c r="B604" s="1">
        <v>174.0</v>
      </c>
      <c r="C604" s="1">
        <v>58.0</v>
      </c>
      <c r="D604" s="1">
        <v>22.0</v>
      </c>
      <c r="E604" s="1">
        <v>194.0</v>
      </c>
      <c r="F604" s="1">
        <v>32.9</v>
      </c>
      <c r="G604" s="1">
        <v>0.593</v>
      </c>
      <c r="H604" s="1">
        <v>36.0</v>
      </c>
      <c r="I604" s="1">
        <v>1.0</v>
      </c>
    </row>
    <row r="605">
      <c r="A605" s="1">
        <v>7.0</v>
      </c>
      <c r="B605" s="1">
        <v>168.0</v>
      </c>
      <c r="C605" s="1">
        <v>88.0</v>
      </c>
      <c r="D605" s="1">
        <v>42.0</v>
      </c>
      <c r="E605" s="1">
        <v>321.0</v>
      </c>
      <c r="F605" s="1">
        <v>38.2</v>
      </c>
      <c r="G605" s="1">
        <v>0.787</v>
      </c>
      <c r="H605" s="1">
        <v>40.0</v>
      </c>
      <c r="I605" s="1">
        <v>1.0</v>
      </c>
    </row>
    <row r="606">
      <c r="A606" s="1">
        <v>6.0</v>
      </c>
      <c r="B606" s="1">
        <v>105.0</v>
      </c>
      <c r="C606" s="1">
        <v>80.0</v>
      </c>
      <c r="D606" s="1">
        <v>28.0</v>
      </c>
      <c r="E606" s="1">
        <v>0.0</v>
      </c>
      <c r="F606" s="1">
        <v>32.5</v>
      </c>
      <c r="G606" s="1">
        <v>0.878</v>
      </c>
      <c r="H606" s="1">
        <v>26.0</v>
      </c>
      <c r="I606" s="1">
        <v>0.0</v>
      </c>
    </row>
    <row r="607">
      <c r="A607" s="1">
        <v>11.0</v>
      </c>
      <c r="B607" s="1">
        <v>138.0</v>
      </c>
      <c r="C607" s="1">
        <v>74.0</v>
      </c>
      <c r="D607" s="1">
        <v>26.0</v>
      </c>
      <c r="E607" s="1">
        <v>144.0</v>
      </c>
      <c r="F607" s="1">
        <v>36.1</v>
      </c>
      <c r="G607" s="1">
        <v>0.557</v>
      </c>
      <c r="H607" s="1">
        <v>50.0</v>
      </c>
      <c r="I607" s="1">
        <v>1.0</v>
      </c>
    </row>
    <row r="608">
      <c r="A608" s="1">
        <v>3.0</v>
      </c>
      <c r="B608" s="1">
        <v>106.0</v>
      </c>
      <c r="C608" s="1">
        <v>72.0</v>
      </c>
      <c r="D608" s="1">
        <v>0.0</v>
      </c>
      <c r="E608" s="1">
        <v>0.0</v>
      </c>
      <c r="F608" s="1">
        <v>25.8</v>
      </c>
      <c r="G608" s="1">
        <v>0.207</v>
      </c>
      <c r="H608" s="1">
        <v>27.0</v>
      </c>
      <c r="I608" s="1">
        <v>0.0</v>
      </c>
    </row>
    <row r="609">
      <c r="A609" s="1">
        <v>6.0</v>
      </c>
      <c r="B609" s="1">
        <v>117.0</v>
      </c>
      <c r="C609" s="1">
        <v>96.0</v>
      </c>
      <c r="D609" s="1">
        <v>0.0</v>
      </c>
      <c r="E609" s="1">
        <v>0.0</v>
      </c>
      <c r="F609" s="1">
        <v>28.7</v>
      </c>
      <c r="G609" s="1">
        <v>0.157</v>
      </c>
      <c r="H609" s="1">
        <v>30.0</v>
      </c>
      <c r="I609" s="1">
        <v>0.0</v>
      </c>
    </row>
    <row r="610">
      <c r="A610" s="1">
        <v>2.0</v>
      </c>
      <c r="B610" s="1">
        <v>68.0</v>
      </c>
      <c r="C610" s="1">
        <v>62.0</v>
      </c>
      <c r="D610" s="1">
        <v>13.0</v>
      </c>
      <c r="E610" s="1">
        <v>15.0</v>
      </c>
      <c r="F610" s="1">
        <v>20.1</v>
      </c>
      <c r="G610" s="1">
        <v>0.257</v>
      </c>
      <c r="H610" s="1">
        <v>23.0</v>
      </c>
      <c r="I610" s="1">
        <v>0.0</v>
      </c>
    </row>
    <row r="611">
      <c r="A611" s="1">
        <v>9.0</v>
      </c>
      <c r="B611" s="1">
        <v>112.0</v>
      </c>
      <c r="C611" s="1">
        <v>82.0</v>
      </c>
      <c r="D611" s="1">
        <v>24.0</v>
      </c>
      <c r="E611" s="1">
        <v>0.0</v>
      </c>
      <c r="F611" s="1">
        <v>28.2</v>
      </c>
      <c r="G611" s="1">
        <v>1.282</v>
      </c>
      <c r="H611" s="1">
        <v>50.0</v>
      </c>
      <c r="I611" s="1">
        <v>1.0</v>
      </c>
    </row>
    <row r="612">
      <c r="A612" s="1">
        <v>0.0</v>
      </c>
      <c r="B612" s="1">
        <v>119.0</v>
      </c>
      <c r="C612" s="1">
        <v>0.0</v>
      </c>
      <c r="D612" s="1">
        <v>0.0</v>
      </c>
      <c r="E612" s="1">
        <v>0.0</v>
      </c>
      <c r="F612" s="1">
        <v>32.4</v>
      </c>
      <c r="G612" s="1">
        <v>0.141</v>
      </c>
      <c r="H612" s="1">
        <v>24.0</v>
      </c>
      <c r="I612" s="1">
        <v>1.0</v>
      </c>
    </row>
    <row r="613">
      <c r="A613" s="1">
        <v>2.0</v>
      </c>
      <c r="B613" s="1">
        <v>112.0</v>
      </c>
      <c r="C613" s="1">
        <v>86.0</v>
      </c>
      <c r="D613" s="1">
        <v>42.0</v>
      </c>
      <c r="E613" s="1">
        <v>160.0</v>
      </c>
      <c r="F613" s="1">
        <v>38.4</v>
      </c>
      <c r="G613" s="1">
        <v>0.246</v>
      </c>
      <c r="H613" s="1">
        <v>28.0</v>
      </c>
      <c r="I613" s="1">
        <v>0.0</v>
      </c>
    </row>
    <row r="614">
      <c r="A614" s="1">
        <v>2.0</v>
      </c>
      <c r="B614" s="1">
        <v>92.0</v>
      </c>
      <c r="C614" s="1">
        <v>76.0</v>
      </c>
      <c r="D614" s="1">
        <v>20.0</v>
      </c>
      <c r="E614" s="1">
        <v>0.0</v>
      </c>
      <c r="F614" s="1">
        <v>24.2</v>
      </c>
      <c r="G614" s="1">
        <v>1.698</v>
      </c>
      <c r="H614" s="1">
        <v>28.0</v>
      </c>
      <c r="I614" s="1">
        <v>0.0</v>
      </c>
    </row>
    <row r="615">
      <c r="A615" s="1">
        <v>6.0</v>
      </c>
      <c r="B615" s="1">
        <v>183.0</v>
      </c>
      <c r="C615" s="1">
        <v>94.0</v>
      </c>
      <c r="D615" s="1">
        <v>0.0</v>
      </c>
      <c r="E615" s="1">
        <v>0.0</v>
      </c>
      <c r="F615" s="1">
        <v>40.8</v>
      </c>
      <c r="G615" s="1">
        <v>1.461</v>
      </c>
      <c r="H615" s="1">
        <v>45.0</v>
      </c>
      <c r="I615" s="1">
        <v>0.0</v>
      </c>
    </row>
    <row r="616">
      <c r="A616" s="1">
        <v>0.0</v>
      </c>
      <c r="B616" s="1">
        <v>94.0</v>
      </c>
      <c r="C616" s="1">
        <v>70.0</v>
      </c>
      <c r="D616" s="1">
        <v>27.0</v>
      </c>
      <c r="E616" s="1">
        <v>115.0</v>
      </c>
      <c r="F616" s="1">
        <v>43.5</v>
      </c>
      <c r="G616" s="1">
        <v>0.347</v>
      </c>
      <c r="H616" s="1">
        <v>21.0</v>
      </c>
      <c r="I616" s="1">
        <v>0.0</v>
      </c>
    </row>
    <row r="617">
      <c r="A617" s="1">
        <v>2.0</v>
      </c>
      <c r="B617" s="1">
        <v>108.0</v>
      </c>
      <c r="C617" s="1">
        <v>64.0</v>
      </c>
      <c r="D617" s="1">
        <v>0.0</v>
      </c>
      <c r="E617" s="1">
        <v>0.0</v>
      </c>
      <c r="F617" s="1">
        <v>30.8</v>
      </c>
      <c r="G617" s="1">
        <v>0.158</v>
      </c>
      <c r="H617" s="1">
        <v>21.0</v>
      </c>
      <c r="I617" s="1">
        <v>0.0</v>
      </c>
    </row>
    <row r="618">
      <c r="A618" s="1">
        <v>4.0</v>
      </c>
      <c r="B618" s="1">
        <v>90.0</v>
      </c>
      <c r="C618" s="1">
        <v>88.0</v>
      </c>
      <c r="D618" s="1">
        <v>47.0</v>
      </c>
      <c r="E618" s="1">
        <v>54.0</v>
      </c>
      <c r="F618" s="1">
        <v>37.7</v>
      </c>
      <c r="G618" s="1">
        <v>0.362</v>
      </c>
      <c r="H618" s="1">
        <v>29.0</v>
      </c>
      <c r="I618" s="1">
        <v>0.0</v>
      </c>
    </row>
    <row r="619">
      <c r="A619" s="1">
        <v>0.0</v>
      </c>
      <c r="B619" s="1">
        <v>125.0</v>
      </c>
      <c r="C619" s="1">
        <v>68.0</v>
      </c>
      <c r="D619" s="1">
        <v>0.0</v>
      </c>
      <c r="E619" s="1">
        <v>0.0</v>
      </c>
      <c r="F619" s="1">
        <v>24.7</v>
      </c>
      <c r="G619" s="1">
        <v>0.206</v>
      </c>
      <c r="H619" s="1">
        <v>21.0</v>
      </c>
      <c r="I619" s="1">
        <v>0.0</v>
      </c>
    </row>
    <row r="620">
      <c r="A620" s="1">
        <v>0.0</v>
      </c>
      <c r="B620" s="1">
        <v>132.0</v>
      </c>
      <c r="C620" s="1">
        <v>78.0</v>
      </c>
      <c r="D620" s="1">
        <v>0.0</v>
      </c>
      <c r="E620" s="1">
        <v>0.0</v>
      </c>
      <c r="F620" s="1">
        <v>32.4</v>
      </c>
      <c r="G620" s="1">
        <v>0.393</v>
      </c>
      <c r="H620" s="1">
        <v>21.0</v>
      </c>
      <c r="I620" s="1">
        <v>0.0</v>
      </c>
    </row>
    <row r="621">
      <c r="A621" s="1">
        <v>5.0</v>
      </c>
      <c r="B621" s="1">
        <v>128.0</v>
      </c>
      <c r="C621" s="1">
        <v>80.0</v>
      </c>
      <c r="D621" s="1">
        <v>0.0</v>
      </c>
      <c r="E621" s="1">
        <v>0.0</v>
      </c>
      <c r="F621" s="1">
        <v>34.6</v>
      </c>
      <c r="G621" s="1">
        <v>0.144</v>
      </c>
      <c r="H621" s="1">
        <v>45.0</v>
      </c>
      <c r="I621" s="1">
        <v>0.0</v>
      </c>
    </row>
    <row r="622">
      <c r="A622" s="1">
        <v>4.0</v>
      </c>
      <c r="B622" s="1">
        <v>94.0</v>
      </c>
      <c r="C622" s="1">
        <v>65.0</v>
      </c>
      <c r="D622" s="1">
        <v>22.0</v>
      </c>
      <c r="E622" s="1">
        <v>0.0</v>
      </c>
      <c r="F622" s="1">
        <v>24.7</v>
      </c>
      <c r="G622" s="1">
        <v>0.148</v>
      </c>
      <c r="H622" s="1">
        <v>21.0</v>
      </c>
      <c r="I622" s="1">
        <v>0.0</v>
      </c>
    </row>
    <row r="623">
      <c r="A623" s="1">
        <v>7.0</v>
      </c>
      <c r="B623" s="1">
        <v>114.0</v>
      </c>
      <c r="C623" s="1">
        <v>64.0</v>
      </c>
      <c r="D623" s="1">
        <v>0.0</v>
      </c>
      <c r="E623" s="1">
        <v>0.0</v>
      </c>
      <c r="F623" s="1">
        <v>27.4</v>
      </c>
      <c r="G623" s="1">
        <v>0.732</v>
      </c>
      <c r="H623" s="1">
        <v>34.0</v>
      </c>
      <c r="I623" s="1">
        <v>1.0</v>
      </c>
    </row>
    <row r="624">
      <c r="A624" s="1">
        <v>0.0</v>
      </c>
      <c r="B624" s="1">
        <v>102.0</v>
      </c>
      <c r="C624" s="1">
        <v>78.0</v>
      </c>
      <c r="D624" s="1">
        <v>40.0</v>
      </c>
      <c r="E624" s="1">
        <v>90.0</v>
      </c>
      <c r="F624" s="1">
        <v>34.5</v>
      </c>
      <c r="G624" s="1">
        <v>0.238</v>
      </c>
      <c r="H624" s="1">
        <v>24.0</v>
      </c>
      <c r="I624" s="1">
        <v>0.0</v>
      </c>
    </row>
    <row r="625">
      <c r="A625" s="1">
        <v>2.0</v>
      </c>
      <c r="B625" s="1">
        <v>111.0</v>
      </c>
      <c r="C625" s="1">
        <v>60.0</v>
      </c>
      <c r="D625" s="1">
        <v>0.0</v>
      </c>
      <c r="E625" s="1">
        <v>0.0</v>
      </c>
      <c r="F625" s="1">
        <v>26.2</v>
      </c>
      <c r="G625" s="1">
        <v>0.343</v>
      </c>
      <c r="H625" s="1">
        <v>23.0</v>
      </c>
      <c r="I625" s="1">
        <v>0.0</v>
      </c>
    </row>
    <row r="626">
      <c r="A626" s="1">
        <v>1.0</v>
      </c>
      <c r="B626" s="1">
        <v>128.0</v>
      </c>
      <c r="C626" s="1">
        <v>82.0</v>
      </c>
      <c r="D626" s="1">
        <v>17.0</v>
      </c>
      <c r="E626" s="1">
        <v>183.0</v>
      </c>
      <c r="F626" s="1">
        <v>27.5</v>
      </c>
      <c r="G626" s="1">
        <v>0.115</v>
      </c>
      <c r="H626" s="1">
        <v>22.0</v>
      </c>
      <c r="I626" s="1">
        <v>0.0</v>
      </c>
    </row>
    <row r="627">
      <c r="A627" s="1">
        <v>10.0</v>
      </c>
      <c r="B627" s="1">
        <v>92.0</v>
      </c>
      <c r="C627" s="1">
        <v>62.0</v>
      </c>
      <c r="D627" s="1">
        <v>0.0</v>
      </c>
      <c r="E627" s="1">
        <v>0.0</v>
      </c>
      <c r="F627" s="1">
        <v>25.9</v>
      </c>
      <c r="G627" s="1">
        <v>0.167</v>
      </c>
      <c r="H627" s="1">
        <v>31.0</v>
      </c>
      <c r="I627" s="1">
        <v>0.0</v>
      </c>
    </row>
    <row r="628">
      <c r="A628" s="1">
        <v>13.0</v>
      </c>
      <c r="B628" s="1">
        <v>104.0</v>
      </c>
      <c r="C628" s="1">
        <v>72.0</v>
      </c>
      <c r="D628" s="1">
        <v>0.0</v>
      </c>
      <c r="E628" s="1">
        <v>0.0</v>
      </c>
      <c r="F628" s="1">
        <v>31.2</v>
      </c>
      <c r="G628" s="1">
        <v>0.465</v>
      </c>
      <c r="H628" s="1">
        <v>38.0</v>
      </c>
      <c r="I628" s="1">
        <v>1.0</v>
      </c>
    </row>
    <row r="629">
      <c r="A629" s="1">
        <v>5.0</v>
      </c>
      <c r="B629" s="1">
        <v>104.0</v>
      </c>
      <c r="C629" s="1">
        <v>74.0</v>
      </c>
      <c r="D629" s="1">
        <v>0.0</v>
      </c>
      <c r="E629" s="1">
        <v>0.0</v>
      </c>
      <c r="F629" s="1">
        <v>28.8</v>
      </c>
      <c r="G629" s="1">
        <v>0.153</v>
      </c>
      <c r="H629" s="1">
        <v>48.0</v>
      </c>
      <c r="I629" s="1">
        <v>0.0</v>
      </c>
    </row>
    <row r="630">
      <c r="A630" s="1">
        <v>2.0</v>
      </c>
      <c r="B630" s="1">
        <v>94.0</v>
      </c>
      <c r="C630" s="1">
        <v>76.0</v>
      </c>
      <c r="D630" s="1">
        <v>18.0</v>
      </c>
      <c r="E630" s="1">
        <v>66.0</v>
      </c>
      <c r="F630" s="1">
        <v>31.6</v>
      </c>
      <c r="G630" s="1">
        <v>0.649</v>
      </c>
      <c r="H630" s="1">
        <v>23.0</v>
      </c>
      <c r="I630" s="1">
        <v>0.0</v>
      </c>
    </row>
    <row r="631">
      <c r="A631" s="1">
        <v>7.0</v>
      </c>
      <c r="B631" s="1">
        <v>97.0</v>
      </c>
      <c r="C631" s="1">
        <v>76.0</v>
      </c>
      <c r="D631" s="1">
        <v>32.0</v>
      </c>
      <c r="E631" s="1">
        <v>91.0</v>
      </c>
      <c r="F631" s="1">
        <v>40.9</v>
      </c>
      <c r="G631" s="1">
        <v>0.871</v>
      </c>
      <c r="H631" s="1">
        <v>32.0</v>
      </c>
      <c r="I631" s="1">
        <v>1.0</v>
      </c>
    </row>
    <row r="632">
      <c r="A632" s="1">
        <v>1.0</v>
      </c>
      <c r="B632" s="1">
        <v>100.0</v>
      </c>
      <c r="C632" s="1">
        <v>74.0</v>
      </c>
      <c r="D632" s="1">
        <v>12.0</v>
      </c>
      <c r="E632" s="1">
        <v>46.0</v>
      </c>
      <c r="F632" s="1">
        <v>19.5</v>
      </c>
      <c r="G632" s="1">
        <v>0.149</v>
      </c>
      <c r="H632" s="1">
        <v>28.0</v>
      </c>
      <c r="I632" s="1">
        <v>0.0</v>
      </c>
    </row>
    <row r="633">
      <c r="A633" s="1">
        <v>0.0</v>
      </c>
      <c r="B633" s="1">
        <v>102.0</v>
      </c>
      <c r="C633" s="1">
        <v>86.0</v>
      </c>
      <c r="D633" s="1">
        <v>17.0</v>
      </c>
      <c r="E633" s="1">
        <v>105.0</v>
      </c>
      <c r="F633" s="1">
        <v>29.3</v>
      </c>
      <c r="G633" s="1">
        <v>0.695</v>
      </c>
      <c r="H633" s="1">
        <v>27.0</v>
      </c>
      <c r="I633" s="1">
        <v>0.0</v>
      </c>
    </row>
    <row r="634">
      <c r="A634" s="1">
        <v>4.0</v>
      </c>
      <c r="B634" s="1">
        <v>128.0</v>
      </c>
      <c r="C634" s="1">
        <v>70.0</v>
      </c>
      <c r="D634" s="1">
        <v>0.0</v>
      </c>
      <c r="E634" s="1">
        <v>0.0</v>
      </c>
      <c r="F634" s="1">
        <v>34.3</v>
      </c>
      <c r="G634" s="1">
        <v>0.303</v>
      </c>
      <c r="H634" s="1">
        <v>24.0</v>
      </c>
      <c r="I634" s="1">
        <v>0.0</v>
      </c>
    </row>
    <row r="635">
      <c r="A635" s="1">
        <v>6.0</v>
      </c>
      <c r="B635" s="1">
        <v>147.0</v>
      </c>
      <c r="C635" s="1">
        <v>80.0</v>
      </c>
      <c r="D635" s="1">
        <v>0.0</v>
      </c>
      <c r="E635" s="1">
        <v>0.0</v>
      </c>
      <c r="F635" s="1">
        <v>29.5</v>
      </c>
      <c r="G635" s="1">
        <v>0.178</v>
      </c>
      <c r="H635" s="1">
        <v>50.0</v>
      </c>
      <c r="I635" s="1">
        <v>1.0</v>
      </c>
    </row>
    <row r="636">
      <c r="A636" s="1">
        <v>4.0</v>
      </c>
      <c r="B636" s="1">
        <v>90.0</v>
      </c>
      <c r="C636" s="1">
        <v>0.0</v>
      </c>
      <c r="D636" s="1">
        <v>0.0</v>
      </c>
      <c r="E636" s="1">
        <v>0.0</v>
      </c>
      <c r="F636" s="1">
        <v>28.0</v>
      </c>
      <c r="G636" s="1">
        <v>0.61</v>
      </c>
      <c r="H636" s="1">
        <v>31.0</v>
      </c>
      <c r="I636" s="1">
        <v>0.0</v>
      </c>
    </row>
    <row r="637">
      <c r="A637" s="1">
        <v>3.0</v>
      </c>
      <c r="B637" s="1">
        <v>103.0</v>
      </c>
      <c r="C637" s="1">
        <v>72.0</v>
      </c>
      <c r="D637" s="1">
        <v>30.0</v>
      </c>
      <c r="E637" s="1">
        <v>152.0</v>
      </c>
      <c r="F637" s="1">
        <v>27.6</v>
      </c>
      <c r="G637" s="1">
        <v>0.73</v>
      </c>
      <c r="H637" s="1">
        <v>27.0</v>
      </c>
      <c r="I637" s="1">
        <v>0.0</v>
      </c>
    </row>
    <row r="638">
      <c r="A638" s="1">
        <v>2.0</v>
      </c>
      <c r="B638" s="1">
        <v>157.0</v>
      </c>
      <c r="C638" s="1">
        <v>74.0</v>
      </c>
      <c r="D638" s="1">
        <v>35.0</v>
      </c>
      <c r="E638" s="1">
        <v>440.0</v>
      </c>
      <c r="F638" s="1">
        <v>39.4</v>
      </c>
      <c r="G638" s="1">
        <v>0.134</v>
      </c>
      <c r="H638" s="1">
        <v>30.0</v>
      </c>
      <c r="I638" s="1">
        <v>0.0</v>
      </c>
    </row>
    <row r="639">
      <c r="A639" s="1">
        <v>1.0</v>
      </c>
      <c r="B639" s="1">
        <v>167.0</v>
      </c>
      <c r="C639" s="1">
        <v>74.0</v>
      </c>
      <c r="D639" s="1">
        <v>17.0</v>
      </c>
      <c r="E639" s="1">
        <v>144.0</v>
      </c>
      <c r="F639" s="1">
        <v>23.4</v>
      </c>
      <c r="G639" s="1">
        <v>0.447</v>
      </c>
      <c r="H639" s="1">
        <v>33.0</v>
      </c>
      <c r="I639" s="1">
        <v>1.0</v>
      </c>
    </row>
    <row r="640">
      <c r="A640" s="1">
        <v>0.0</v>
      </c>
      <c r="B640" s="1">
        <v>179.0</v>
      </c>
      <c r="C640" s="1">
        <v>50.0</v>
      </c>
      <c r="D640" s="1">
        <v>36.0</v>
      </c>
      <c r="E640" s="1">
        <v>159.0</v>
      </c>
      <c r="F640" s="1">
        <v>37.8</v>
      </c>
      <c r="G640" s="1">
        <v>0.455</v>
      </c>
      <c r="H640" s="1">
        <v>22.0</v>
      </c>
      <c r="I640" s="1">
        <v>1.0</v>
      </c>
    </row>
    <row r="641">
      <c r="A641" s="1">
        <v>11.0</v>
      </c>
      <c r="B641" s="1">
        <v>136.0</v>
      </c>
      <c r="C641" s="1">
        <v>84.0</v>
      </c>
      <c r="D641" s="1">
        <v>35.0</v>
      </c>
      <c r="E641" s="1">
        <v>130.0</v>
      </c>
      <c r="F641" s="1">
        <v>28.3</v>
      </c>
      <c r="G641" s="1">
        <v>0.26</v>
      </c>
      <c r="H641" s="1">
        <v>42.0</v>
      </c>
      <c r="I641" s="1">
        <v>1.0</v>
      </c>
    </row>
    <row r="642">
      <c r="A642" s="1">
        <v>0.0</v>
      </c>
      <c r="B642" s="1">
        <v>107.0</v>
      </c>
      <c r="C642" s="1">
        <v>60.0</v>
      </c>
      <c r="D642" s="1">
        <v>25.0</v>
      </c>
      <c r="E642" s="1">
        <v>0.0</v>
      </c>
      <c r="F642" s="1">
        <v>26.4</v>
      </c>
      <c r="G642" s="1">
        <v>0.133</v>
      </c>
      <c r="H642" s="1">
        <v>23.0</v>
      </c>
      <c r="I642" s="1">
        <v>0.0</v>
      </c>
    </row>
    <row r="643">
      <c r="A643" s="1">
        <v>1.0</v>
      </c>
      <c r="B643" s="1">
        <v>91.0</v>
      </c>
      <c r="C643" s="1">
        <v>54.0</v>
      </c>
      <c r="D643" s="1">
        <v>25.0</v>
      </c>
      <c r="E643" s="1">
        <v>100.0</v>
      </c>
      <c r="F643" s="1">
        <v>25.2</v>
      </c>
      <c r="G643" s="1">
        <v>0.234</v>
      </c>
      <c r="H643" s="1">
        <v>23.0</v>
      </c>
      <c r="I643" s="1">
        <v>0.0</v>
      </c>
    </row>
    <row r="644">
      <c r="A644" s="1">
        <v>1.0</v>
      </c>
      <c r="B644" s="1">
        <v>117.0</v>
      </c>
      <c r="C644" s="1">
        <v>60.0</v>
      </c>
      <c r="D644" s="1">
        <v>23.0</v>
      </c>
      <c r="E644" s="1">
        <v>106.0</v>
      </c>
      <c r="F644" s="1">
        <v>33.8</v>
      </c>
      <c r="G644" s="1">
        <v>0.466</v>
      </c>
      <c r="H644" s="1">
        <v>27.0</v>
      </c>
      <c r="I644" s="1">
        <v>0.0</v>
      </c>
    </row>
    <row r="645">
      <c r="A645" s="1">
        <v>5.0</v>
      </c>
      <c r="B645" s="1">
        <v>123.0</v>
      </c>
      <c r="C645" s="1">
        <v>74.0</v>
      </c>
      <c r="D645" s="1">
        <v>40.0</v>
      </c>
      <c r="E645" s="1">
        <v>77.0</v>
      </c>
      <c r="F645" s="1">
        <v>34.1</v>
      </c>
      <c r="G645" s="1">
        <v>0.269</v>
      </c>
      <c r="H645" s="1">
        <v>28.0</v>
      </c>
      <c r="I645" s="1">
        <v>0.0</v>
      </c>
    </row>
    <row r="646">
      <c r="A646" s="1">
        <v>2.0</v>
      </c>
      <c r="B646" s="1">
        <v>120.0</v>
      </c>
      <c r="C646" s="1">
        <v>54.0</v>
      </c>
      <c r="D646" s="1">
        <v>0.0</v>
      </c>
      <c r="E646" s="1">
        <v>0.0</v>
      </c>
      <c r="F646" s="1">
        <v>26.8</v>
      </c>
      <c r="G646" s="1">
        <v>0.455</v>
      </c>
      <c r="H646" s="1">
        <v>27.0</v>
      </c>
      <c r="I646" s="1">
        <v>0.0</v>
      </c>
    </row>
    <row r="647">
      <c r="A647" s="1">
        <v>1.0</v>
      </c>
      <c r="B647" s="1">
        <v>106.0</v>
      </c>
      <c r="C647" s="1">
        <v>70.0</v>
      </c>
      <c r="D647" s="1">
        <v>28.0</v>
      </c>
      <c r="E647" s="1">
        <v>135.0</v>
      </c>
      <c r="F647" s="1">
        <v>34.2</v>
      </c>
      <c r="G647" s="1">
        <v>0.142</v>
      </c>
      <c r="H647" s="1">
        <v>22.0</v>
      </c>
      <c r="I647" s="1">
        <v>0.0</v>
      </c>
    </row>
    <row r="648">
      <c r="A648" s="1">
        <v>2.0</v>
      </c>
      <c r="B648" s="1">
        <v>155.0</v>
      </c>
      <c r="C648" s="1">
        <v>52.0</v>
      </c>
      <c r="D648" s="1">
        <v>27.0</v>
      </c>
      <c r="E648" s="1">
        <v>540.0</v>
      </c>
      <c r="F648" s="1">
        <v>38.7</v>
      </c>
      <c r="G648" s="1">
        <v>0.24</v>
      </c>
      <c r="H648" s="1">
        <v>25.0</v>
      </c>
      <c r="I648" s="1">
        <v>1.0</v>
      </c>
    </row>
    <row r="649">
      <c r="A649" s="1">
        <v>2.0</v>
      </c>
      <c r="B649" s="1">
        <v>101.0</v>
      </c>
      <c r="C649" s="1">
        <v>58.0</v>
      </c>
      <c r="D649" s="1">
        <v>35.0</v>
      </c>
      <c r="E649" s="1">
        <v>90.0</v>
      </c>
      <c r="F649" s="1">
        <v>21.8</v>
      </c>
      <c r="G649" s="1">
        <v>0.155</v>
      </c>
      <c r="H649" s="1">
        <v>22.0</v>
      </c>
      <c r="I649" s="1">
        <v>0.0</v>
      </c>
    </row>
    <row r="650">
      <c r="A650" s="1">
        <v>1.0</v>
      </c>
      <c r="B650" s="1">
        <v>120.0</v>
      </c>
      <c r="C650" s="1">
        <v>80.0</v>
      </c>
      <c r="D650" s="1">
        <v>48.0</v>
      </c>
      <c r="E650" s="1">
        <v>200.0</v>
      </c>
      <c r="F650" s="1">
        <v>38.9</v>
      </c>
      <c r="G650" s="1">
        <v>1.162</v>
      </c>
      <c r="H650" s="1">
        <v>41.0</v>
      </c>
      <c r="I650" s="1">
        <v>0.0</v>
      </c>
    </row>
    <row r="651">
      <c r="A651" s="1">
        <v>11.0</v>
      </c>
      <c r="B651" s="1">
        <v>127.0</v>
      </c>
      <c r="C651" s="1">
        <v>106.0</v>
      </c>
      <c r="D651" s="1">
        <v>0.0</v>
      </c>
      <c r="E651" s="1">
        <v>0.0</v>
      </c>
      <c r="F651" s="1">
        <v>39.0</v>
      </c>
      <c r="G651" s="1">
        <v>0.19</v>
      </c>
      <c r="H651" s="1">
        <v>51.0</v>
      </c>
      <c r="I651" s="1">
        <v>0.0</v>
      </c>
    </row>
    <row r="652">
      <c r="A652" s="1">
        <v>3.0</v>
      </c>
      <c r="B652" s="1">
        <v>80.0</v>
      </c>
      <c r="C652" s="1">
        <v>82.0</v>
      </c>
      <c r="D652" s="1">
        <v>31.0</v>
      </c>
      <c r="E652" s="1">
        <v>70.0</v>
      </c>
      <c r="F652" s="1">
        <v>34.2</v>
      </c>
      <c r="G652" s="1">
        <v>1.292</v>
      </c>
      <c r="H652" s="1">
        <v>27.0</v>
      </c>
      <c r="I652" s="1">
        <v>1.0</v>
      </c>
    </row>
    <row r="653">
      <c r="A653" s="1">
        <v>10.0</v>
      </c>
      <c r="B653" s="1">
        <v>162.0</v>
      </c>
      <c r="C653" s="1">
        <v>84.0</v>
      </c>
      <c r="D653" s="1">
        <v>0.0</v>
      </c>
      <c r="E653" s="1">
        <v>0.0</v>
      </c>
      <c r="F653" s="1">
        <v>27.7</v>
      </c>
      <c r="G653" s="1">
        <v>0.182</v>
      </c>
      <c r="H653" s="1">
        <v>54.0</v>
      </c>
      <c r="I653" s="1">
        <v>0.0</v>
      </c>
    </row>
    <row r="654">
      <c r="A654" s="1">
        <v>1.0</v>
      </c>
      <c r="B654" s="1">
        <v>199.0</v>
      </c>
      <c r="C654" s="1">
        <v>76.0</v>
      </c>
      <c r="D654" s="1">
        <v>43.0</v>
      </c>
      <c r="E654" s="1">
        <v>0.0</v>
      </c>
      <c r="F654" s="1">
        <v>42.9</v>
      </c>
      <c r="G654" s="1">
        <v>1.394</v>
      </c>
      <c r="H654" s="1">
        <v>22.0</v>
      </c>
      <c r="I654" s="1">
        <v>1.0</v>
      </c>
    </row>
    <row r="655">
      <c r="A655" s="1">
        <v>8.0</v>
      </c>
      <c r="B655" s="1">
        <v>167.0</v>
      </c>
      <c r="C655" s="1">
        <v>106.0</v>
      </c>
      <c r="D655" s="1">
        <v>46.0</v>
      </c>
      <c r="E655" s="1">
        <v>231.0</v>
      </c>
      <c r="F655" s="1">
        <v>37.6</v>
      </c>
      <c r="G655" s="1">
        <v>0.165</v>
      </c>
      <c r="H655" s="1">
        <v>43.0</v>
      </c>
      <c r="I655" s="1">
        <v>1.0</v>
      </c>
    </row>
    <row r="656">
      <c r="A656" s="1">
        <v>9.0</v>
      </c>
      <c r="B656" s="1">
        <v>145.0</v>
      </c>
      <c r="C656" s="1">
        <v>80.0</v>
      </c>
      <c r="D656" s="1">
        <v>46.0</v>
      </c>
      <c r="E656" s="1">
        <v>130.0</v>
      </c>
      <c r="F656" s="1">
        <v>37.9</v>
      </c>
      <c r="G656" s="1">
        <v>0.637</v>
      </c>
      <c r="H656" s="1">
        <v>40.0</v>
      </c>
      <c r="I656" s="1">
        <v>1.0</v>
      </c>
    </row>
    <row r="657">
      <c r="A657" s="1">
        <v>6.0</v>
      </c>
      <c r="B657" s="1">
        <v>115.0</v>
      </c>
      <c r="C657" s="1">
        <v>60.0</v>
      </c>
      <c r="D657" s="1">
        <v>39.0</v>
      </c>
      <c r="E657" s="1">
        <v>0.0</v>
      </c>
      <c r="F657" s="1">
        <v>33.7</v>
      </c>
      <c r="G657" s="1">
        <v>0.245</v>
      </c>
      <c r="H657" s="1">
        <v>40.0</v>
      </c>
      <c r="I657" s="1">
        <v>1.0</v>
      </c>
    </row>
    <row r="658">
      <c r="A658" s="1">
        <v>1.0</v>
      </c>
      <c r="B658" s="1">
        <v>112.0</v>
      </c>
      <c r="C658" s="1">
        <v>80.0</v>
      </c>
      <c r="D658" s="1">
        <v>45.0</v>
      </c>
      <c r="E658" s="1">
        <v>132.0</v>
      </c>
      <c r="F658" s="1">
        <v>34.8</v>
      </c>
      <c r="G658" s="1">
        <v>0.217</v>
      </c>
      <c r="H658" s="1">
        <v>24.0</v>
      </c>
      <c r="I658" s="1">
        <v>0.0</v>
      </c>
    </row>
    <row r="659">
      <c r="A659" s="1">
        <v>4.0</v>
      </c>
      <c r="B659" s="1">
        <v>145.0</v>
      </c>
      <c r="C659" s="1">
        <v>82.0</v>
      </c>
      <c r="D659" s="1">
        <v>18.0</v>
      </c>
      <c r="E659" s="1">
        <v>0.0</v>
      </c>
      <c r="F659" s="1">
        <v>32.5</v>
      </c>
      <c r="G659" s="1">
        <v>0.235</v>
      </c>
      <c r="H659" s="1">
        <v>70.0</v>
      </c>
      <c r="I659" s="1">
        <v>1.0</v>
      </c>
    </row>
    <row r="660">
      <c r="A660" s="1">
        <v>10.0</v>
      </c>
      <c r="B660" s="1">
        <v>111.0</v>
      </c>
      <c r="C660" s="1">
        <v>70.0</v>
      </c>
      <c r="D660" s="1">
        <v>27.0</v>
      </c>
      <c r="E660" s="1">
        <v>0.0</v>
      </c>
      <c r="F660" s="1">
        <v>27.5</v>
      </c>
      <c r="G660" s="1">
        <v>0.141</v>
      </c>
      <c r="H660" s="1">
        <v>40.0</v>
      </c>
      <c r="I660" s="1">
        <v>1.0</v>
      </c>
    </row>
    <row r="661">
      <c r="A661" s="1">
        <v>6.0</v>
      </c>
      <c r="B661" s="1">
        <v>98.0</v>
      </c>
      <c r="C661" s="1">
        <v>58.0</v>
      </c>
      <c r="D661" s="1">
        <v>33.0</v>
      </c>
      <c r="E661" s="1">
        <v>190.0</v>
      </c>
      <c r="F661" s="1">
        <v>34.0</v>
      </c>
      <c r="G661" s="1">
        <v>0.43</v>
      </c>
      <c r="H661" s="1">
        <v>43.0</v>
      </c>
      <c r="I661" s="1">
        <v>0.0</v>
      </c>
    </row>
    <row r="662">
      <c r="A662" s="1">
        <v>9.0</v>
      </c>
      <c r="B662" s="1">
        <v>154.0</v>
      </c>
      <c r="C662" s="1">
        <v>78.0</v>
      </c>
      <c r="D662" s="1">
        <v>30.0</v>
      </c>
      <c r="E662" s="1">
        <v>100.0</v>
      </c>
      <c r="F662" s="1">
        <v>30.9</v>
      </c>
      <c r="G662" s="1">
        <v>0.164</v>
      </c>
      <c r="H662" s="1">
        <v>45.0</v>
      </c>
      <c r="I662" s="1">
        <v>0.0</v>
      </c>
    </row>
    <row r="663">
      <c r="A663" s="1">
        <v>6.0</v>
      </c>
      <c r="B663" s="1">
        <v>165.0</v>
      </c>
      <c r="C663" s="1">
        <v>68.0</v>
      </c>
      <c r="D663" s="1">
        <v>26.0</v>
      </c>
      <c r="E663" s="1">
        <v>168.0</v>
      </c>
      <c r="F663" s="1">
        <v>33.6</v>
      </c>
      <c r="G663" s="1">
        <v>0.631</v>
      </c>
      <c r="H663" s="1">
        <v>49.0</v>
      </c>
      <c r="I663" s="1">
        <v>0.0</v>
      </c>
    </row>
    <row r="664">
      <c r="A664" s="1">
        <v>1.0</v>
      </c>
      <c r="B664" s="1">
        <v>99.0</v>
      </c>
      <c r="C664" s="1">
        <v>58.0</v>
      </c>
      <c r="D664" s="1">
        <v>10.0</v>
      </c>
      <c r="E664" s="1">
        <v>0.0</v>
      </c>
      <c r="F664" s="1">
        <v>25.4</v>
      </c>
      <c r="G664" s="1">
        <v>0.551</v>
      </c>
      <c r="H664" s="1">
        <v>21.0</v>
      </c>
      <c r="I664" s="1">
        <v>0.0</v>
      </c>
    </row>
    <row r="665">
      <c r="A665" s="1">
        <v>10.0</v>
      </c>
      <c r="B665" s="1">
        <v>68.0</v>
      </c>
      <c r="C665" s="1">
        <v>106.0</v>
      </c>
      <c r="D665" s="1">
        <v>23.0</v>
      </c>
      <c r="E665" s="1">
        <v>49.0</v>
      </c>
      <c r="F665" s="1">
        <v>35.5</v>
      </c>
      <c r="G665" s="1">
        <v>0.285</v>
      </c>
      <c r="H665" s="1">
        <v>47.0</v>
      </c>
      <c r="I665" s="1">
        <v>0.0</v>
      </c>
    </row>
    <row r="666">
      <c r="A666" s="1">
        <v>3.0</v>
      </c>
      <c r="B666" s="1">
        <v>123.0</v>
      </c>
      <c r="C666" s="1">
        <v>100.0</v>
      </c>
      <c r="D666" s="1">
        <v>35.0</v>
      </c>
      <c r="E666" s="1">
        <v>240.0</v>
      </c>
      <c r="F666" s="1">
        <v>57.3</v>
      </c>
      <c r="G666" s="1">
        <v>0.88</v>
      </c>
      <c r="H666" s="1">
        <v>22.0</v>
      </c>
      <c r="I666" s="1">
        <v>0.0</v>
      </c>
    </row>
    <row r="667">
      <c r="A667" s="1">
        <v>8.0</v>
      </c>
      <c r="B667" s="1">
        <v>91.0</v>
      </c>
      <c r="C667" s="1">
        <v>82.0</v>
      </c>
      <c r="D667" s="1">
        <v>0.0</v>
      </c>
      <c r="E667" s="1">
        <v>0.0</v>
      </c>
      <c r="F667" s="1">
        <v>35.6</v>
      </c>
      <c r="G667" s="1">
        <v>0.587</v>
      </c>
      <c r="H667" s="1">
        <v>68.0</v>
      </c>
      <c r="I667" s="1">
        <v>0.0</v>
      </c>
    </row>
    <row r="668">
      <c r="A668" s="1">
        <v>6.0</v>
      </c>
      <c r="B668" s="1">
        <v>195.0</v>
      </c>
      <c r="C668" s="1">
        <v>70.0</v>
      </c>
      <c r="D668" s="1">
        <v>0.0</v>
      </c>
      <c r="E668" s="1">
        <v>0.0</v>
      </c>
      <c r="F668" s="1">
        <v>30.9</v>
      </c>
      <c r="G668" s="1">
        <v>0.328</v>
      </c>
      <c r="H668" s="1">
        <v>31.0</v>
      </c>
      <c r="I668" s="1">
        <v>1.0</v>
      </c>
    </row>
    <row r="669">
      <c r="A669" s="1">
        <v>9.0</v>
      </c>
      <c r="B669" s="1">
        <v>156.0</v>
      </c>
      <c r="C669" s="1">
        <v>86.0</v>
      </c>
      <c r="D669" s="1">
        <v>0.0</v>
      </c>
      <c r="E669" s="1">
        <v>0.0</v>
      </c>
      <c r="F669" s="1">
        <v>24.8</v>
      </c>
      <c r="G669" s="1">
        <v>0.23</v>
      </c>
      <c r="H669" s="1">
        <v>53.0</v>
      </c>
      <c r="I669" s="1">
        <v>1.0</v>
      </c>
    </row>
    <row r="670">
      <c r="A670" s="1">
        <v>0.0</v>
      </c>
      <c r="B670" s="1">
        <v>93.0</v>
      </c>
      <c r="C670" s="1">
        <v>60.0</v>
      </c>
      <c r="D670" s="1">
        <v>0.0</v>
      </c>
      <c r="E670" s="1">
        <v>0.0</v>
      </c>
      <c r="F670" s="1">
        <v>35.3</v>
      </c>
      <c r="G670" s="1">
        <v>0.263</v>
      </c>
      <c r="H670" s="1">
        <v>25.0</v>
      </c>
      <c r="I670" s="1">
        <v>0.0</v>
      </c>
    </row>
    <row r="671">
      <c r="A671" s="1">
        <v>3.0</v>
      </c>
      <c r="B671" s="1">
        <v>121.0</v>
      </c>
      <c r="C671" s="1">
        <v>52.0</v>
      </c>
      <c r="D671" s="1">
        <v>0.0</v>
      </c>
      <c r="E671" s="1">
        <v>0.0</v>
      </c>
      <c r="F671" s="1">
        <v>36.0</v>
      </c>
      <c r="G671" s="1">
        <v>0.127</v>
      </c>
      <c r="H671" s="1">
        <v>25.0</v>
      </c>
      <c r="I671" s="1">
        <v>1.0</v>
      </c>
    </row>
    <row r="672">
      <c r="A672" s="1">
        <v>2.0</v>
      </c>
      <c r="B672" s="1">
        <v>101.0</v>
      </c>
      <c r="C672" s="1">
        <v>58.0</v>
      </c>
      <c r="D672" s="1">
        <v>17.0</v>
      </c>
      <c r="E672" s="1">
        <v>265.0</v>
      </c>
      <c r="F672" s="1">
        <v>24.2</v>
      </c>
      <c r="G672" s="1">
        <v>0.614</v>
      </c>
      <c r="H672" s="1">
        <v>23.0</v>
      </c>
      <c r="I672" s="1">
        <v>0.0</v>
      </c>
    </row>
    <row r="673">
      <c r="A673" s="1">
        <v>2.0</v>
      </c>
      <c r="B673" s="1">
        <v>56.0</v>
      </c>
      <c r="C673" s="1">
        <v>56.0</v>
      </c>
      <c r="D673" s="1">
        <v>28.0</v>
      </c>
      <c r="E673" s="1">
        <v>45.0</v>
      </c>
      <c r="F673" s="1">
        <v>24.2</v>
      </c>
      <c r="G673" s="1">
        <v>0.332</v>
      </c>
      <c r="H673" s="1">
        <v>22.0</v>
      </c>
      <c r="I673" s="1">
        <v>0.0</v>
      </c>
    </row>
    <row r="674">
      <c r="A674" s="1">
        <v>0.0</v>
      </c>
      <c r="B674" s="1">
        <v>162.0</v>
      </c>
      <c r="C674" s="1">
        <v>76.0</v>
      </c>
      <c r="D674" s="1">
        <v>36.0</v>
      </c>
      <c r="E674" s="1">
        <v>0.0</v>
      </c>
      <c r="F674" s="1">
        <v>49.6</v>
      </c>
      <c r="G674" s="1">
        <v>0.364</v>
      </c>
      <c r="H674" s="1">
        <v>26.0</v>
      </c>
      <c r="I674" s="1">
        <v>1.0</v>
      </c>
    </row>
    <row r="675">
      <c r="A675" s="1">
        <v>0.0</v>
      </c>
      <c r="B675" s="1">
        <v>95.0</v>
      </c>
      <c r="C675" s="1">
        <v>64.0</v>
      </c>
      <c r="D675" s="1">
        <v>39.0</v>
      </c>
      <c r="E675" s="1">
        <v>105.0</v>
      </c>
      <c r="F675" s="1">
        <v>44.6</v>
      </c>
      <c r="G675" s="1">
        <v>0.366</v>
      </c>
      <c r="H675" s="1">
        <v>22.0</v>
      </c>
      <c r="I675" s="1">
        <v>0.0</v>
      </c>
    </row>
    <row r="676">
      <c r="A676" s="1">
        <v>4.0</v>
      </c>
      <c r="B676" s="1">
        <v>125.0</v>
      </c>
      <c r="C676" s="1">
        <v>80.0</v>
      </c>
      <c r="D676" s="1">
        <v>0.0</v>
      </c>
      <c r="E676" s="1">
        <v>0.0</v>
      </c>
      <c r="F676" s="1">
        <v>32.3</v>
      </c>
      <c r="G676" s="1">
        <v>0.536</v>
      </c>
      <c r="H676" s="1">
        <v>27.0</v>
      </c>
      <c r="I676" s="1">
        <v>1.0</v>
      </c>
    </row>
    <row r="677">
      <c r="A677" s="1">
        <v>2.0</v>
      </c>
      <c r="B677" s="1">
        <v>129.0</v>
      </c>
      <c r="C677" s="1">
        <v>74.0</v>
      </c>
      <c r="D677" s="1">
        <v>26.0</v>
      </c>
      <c r="E677" s="1">
        <v>205.0</v>
      </c>
      <c r="F677" s="1">
        <v>33.2</v>
      </c>
      <c r="G677" s="1">
        <v>0.591</v>
      </c>
      <c r="H677" s="1">
        <v>25.0</v>
      </c>
      <c r="I677" s="1">
        <v>0.0</v>
      </c>
    </row>
    <row r="678">
      <c r="A678" s="1">
        <v>3.0</v>
      </c>
      <c r="B678" s="1">
        <v>130.0</v>
      </c>
      <c r="C678" s="1">
        <v>64.0</v>
      </c>
      <c r="D678" s="1">
        <v>0.0</v>
      </c>
      <c r="E678" s="1">
        <v>0.0</v>
      </c>
      <c r="F678" s="1">
        <v>23.1</v>
      </c>
      <c r="G678" s="1">
        <v>0.314</v>
      </c>
      <c r="H678" s="1">
        <v>22.0</v>
      </c>
      <c r="I678" s="1">
        <v>0.0</v>
      </c>
    </row>
    <row r="679">
      <c r="A679" s="1">
        <v>1.0</v>
      </c>
      <c r="B679" s="1">
        <v>107.0</v>
      </c>
      <c r="C679" s="1">
        <v>50.0</v>
      </c>
      <c r="D679" s="1">
        <v>19.0</v>
      </c>
      <c r="E679" s="1">
        <v>0.0</v>
      </c>
      <c r="F679" s="1">
        <v>28.3</v>
      </c>
      <c r="G679" s="1">
        <v>0.181</v>
      </c>
      <c r="H679" s="1">
        <v>29.0</v>
      </c>
      <c r="I679" s="1">
        <v>0.0</v>
      </c>
    </row>
    <row r="680">
      <c r="A680" s="1">
        <v>1.0</v>
      </c>
      <c r="B680" s="1">
        <v>140.0</v>
      </c>
      <c r="C680" s="1">
        <v>74.0</v>
      </c>
      <c r="D680" s="1">
        <v>26.0</v>
      </c>
      <c r="E680" s="1">
        <v>180.0</v>
      </c>
      <c r="F680" s="1">
        <v>24.1</v>
      </c>
      <c r="G680" s="1">
        <v>0.828</v>
      </c>
      <c r="H680" s="1">
        <v>23.0</v>
      </c>
      <c r="I680" s="1">
        <v>0.0</v>
      </c>
    </row>
    <row r="681">
      <c r="A681" s="1">
        <v>1.0</v>
      </c>
      <c r="B681" s="1">
        <v>144.0</v>
      </c>
      <c r="C681" s="1">
        <v>82.0</v>
      </c>
      <c r="D681" s="1">
        <v>46.0</v>
      </c>
      <c r="E681" s="1">
        <v>180.0</v>
      </c>
      <c r="F681" s="1">
        <v>46.1</v>
      </c>
      <c r="G681" s="1">
        <v>0.335</v>
      </c>
      <c r="H681" s="1">
        <v>46.0</v>
      </c>
      <c r="I681" s="1">
        <v>1.0</v>
      </c>
    </row>
    <row r="682">
      <c r="A682" s="1">
        <v>8.0</v>
      </c>
      <c r="B682" s="1">
        <v>107.0</v>
      </c>
      <c r="C682" s="1">
        <v>80.0</v>
      </c>
      <c r="D682" s="1">
        <v>0.0</v>
      </c>
      <c r="E682" s="1">
        <v>0.0</v>
      </c>
      <c r="F682" s="1">
        <v>24.6</v>
      </c>
      <c r="G682" s="1">
        <v>0.856</v>
      </c>
      <c r="H682" s="1">
        <v>34.0</v>
      </c>
      <c r="I682" s="1">
        <v>0.0</v>
      </c>
    </row>
    <row r="683">
      <c r="A683" s="1">
        <v>13.0</v>
      </c>
      <c r="B683" s="1">
        <v>158.0</v>
      </c>
      <c r="C683" s="1">
        <v>114.0</v>
      </c>
      <c r="D683" s="1">
        <v>0.0</v>
      </c>
      <c r="E683" s="1">
        <v>0.0</v>
      </c>
      <c r="F683" s="1">
        <v>42.3</v>
      </c>
      <c r="G683" s="1">
        <v>0.257</v>
      </c>
      <c r="H683" s="1">
        <v>44.0</v>
      </c>
      <c r="I683" s="1">
        <v>1.0</v>
      </c>
    </row>
    <row r="684">
      <c r="A684" s="1">
        <v>2.0</v>
      </c>
      <c r="B684" s="1">
        <v>121.0</v>
      </c>
      <c r="C684" s="1">
        <v>70.0</v>
      </c>
      <c r="D684" s="1">
        <v>32.0</v>
      </c>
      <c r="E684" s="1">
        <v>95.0</v>
      </c>
      <c r="F684" s="1">
        <v>39.1</v>
      </c>
      <c r="G684" s="1">
        <v>0.886</v>
      </c>
      <c r="H684" s="1">
        <v>23.0</v>
      </c>
      <c r="I684" s="1">
        <v>0.0</v>
      </c>
    </row>
    <row r="685">
      <c r="A685" s="1">
        <v>7.0</v>
      </c>
      <c r="B685" s="1">
        <v>129.0</v>
      </c>
      <c r="C685" s="1">
        <v>68.0</v>
      </c>
      <c r="D685" s="1">
        <v>49.0</v>
      </c>
      <c r="E685" s="1">
        <v>125.0</v>
      </c>
      <c r="F685" s="1">
        <v>38.5</v>
      </c>
      <c r="G685" s="1">
        <v>0.439</v>
      </c>
      <c r="H685" s="1">
        <v>43.0</v>
      </c>
      <c r="I685" s="1">
        <v>1.0</v>
      </c>
    </row>
    <row r="686">
      <c r="A686" s="1">
        <v>2.0</v>
      </c>
      <c r="B686" s="1">
        <v>90.0</v>
      </c>
      <c r="C686" s="1">
        <v>60.0</v>
      </c>
      <c r="D686" s="1">
        <v>0.0</v>
      </c>
      <c r="E686" s="1">
        <v>0.0</v>
      </c>
      <c r="F686" s="1">
        <v>23.5</v>
      </c>
      <c r="G686" s="1">
        <v>0.191</v>
      </c>
      <c r="H686" s="1">
        <v>25.0</v>
      </c>
      <c r="I686" s="1">
        <v>0.0</v>
      </c>
    </row>
    <row r="687">
      <c r="A687" s="1">
        <v>7.0</v>
      </c>
      <c r="B687" s="1">
        <v>142.0</v>
      </c>
      <c r="C687" s="1">
        <v>90.0</v>
      </c>
      <c r="D687" s="1">
        <v>24.0</v>
      </c>
      <c r="E687" s="1">
        <v>480.0</v>
      </c>
      <c r="F687" s="1">
        <v>30.4</v>
      </c>
      <c r="G687" s="1">
        <v>0.128</v>
      </c>
      <c r="H687" s="1">
        <v>43.0</v>
      </c>
      <c r="I687" s="1">
        <v>1.0</v>
      </c>
    </row>
    <row r="688">
      <c r="A688" s="1">
        <v>3.0</v>
      </c>
      <c r="B688" s="1">
        <v>169.0</v>
      </c>
      <c r="C688" s="1">
        <v>74.0</v>
      </c>
      <c r="D688" s="1">
        <v>19.0</v>
      </c>
      <c r="E688" s="1">
        <v>125.0</v>
      </c>
      <c r="F688" s="1">
        <v>29.9</v>
      </c>
      <c r="G688" s="1">
        <v>0.268</v>
      </c>
      <c r="H688" s="1">
        <v>31.0</v>
      </c>
      <c r="I688" s="1">
        <v>1.0</v>
      </c>
    </row>
    <row r="689">
      <c r="A689" s="1">
        <v>0.0</v>
      </c>
      <c r="B689" s="1">
        <v>99.0</v>
      </c>
      <c r="C689" s="1">
        <v>0.0</v>
      </c>
      <c r="D689" s="1">
        <v>0.0</v>
      </c>
      <c r="E689" s="1">
        <v>0.0</v>
      </c>
      <c r="F689" s="1">
        <v>25.0</v>
      </c>
      <c r="G689" s="1">
        <v>0.253</v>
      </c>
      <c r="H689" s="1">
        <v>22.0</v>
      </c>
      <c r="I689" s="1">
        <v>0.0</v>
      </c>
    </row>
    <row r="690">
      <c r="A690" s="1">
        <v>4.0</v>
      </c>
      <c r="B690" s="1">
        <v>127.0</v>
      </c>
      <c r="C690" s="1">
        <v>88.0</v>
      </c>
      <c r="D690" s="1">
        <v>11.0</v>
      </c>
      <c r="E690" s="1">
        <v>155.0</v>
      </c>
      <c r="F690" s="1">
        <v>34.5</v>
      </c>
      <c r="G690" s="1">
        <v>0.598</v>
      </c>
      <c r="H690" s="1">
        <v>28.0</v>
      </c>
      <c r="I690" s="1">
        <v>0.0</v>
      </c>
    </row>
    <row r="691">
      <c r="A691" s="1">
        <v>4.0</v>
      </c>
      <c r="B691" s="1">
        <v>118.0</v>
      </c>
      <c r="C691" s="1">
        <v>70.0</v>
      </c>
      <c r="D691" s="1">
        <v>0.0</v>
      </c>
      <c r="E691" s="1">
        <v>0.0</v>
      </c>
      <c r="F691" s="1">
        <v>44.5</v>
      </c>
      <c r="G691" s="1">
        <v>0.904</v>
      </c>
      <c r="H691" s="1">
        <v>26.0</v>
      </c>
      <c r="I691" s="1">
        <v>0.0</v>
      </c>
    </row>
    <row r="692">
      <c r="A692" s="1">
        <v>2.0</v>
      </c>
      <c r="B692" s="1">
        <v>122.0</v>
      </c>
      <c r="C692" s="1">
        <v>76.0</v>
      </c>
      <c r="D692" s="1">
        <v>27.0</v>
      </c>
      <c r="E692" s="1">
        <v>200.0</v>
      </c>
      <c r="F692" s="1">
        <v>35.9</v>
      </c>
      <c r="G692" s="1">
        <v>0.483</v>
      </c>
      <c r="H692" s="1">
        <v>26.0</v>
      </c>
      <c r="I692" s="1">
        <v>0.0</v>
      </c>
    </row>
    <row r="693">
      <c r="A693" s="1">
        <v>6.0</v>
      </c>
      <c r="B693" s="1">
        <v>125.0</v>
      </c>
      <c r="C693" s="1">
        <v>78.0</v>
      </c>
      <c r="D693" s="1">
        <v>31.0</v>
      </c>
      <c r="E693" s="1">
        <v>0.0</v>
      </c>
      <c r="F693" s="1">
        <v>27.6</v>
      </c>
      <c r="G693" s="1">
        <v>0.565</v>
      </c>
      <c r="H693" s="1">
        <v>49.0</v>
      </c>
      <c r="I693" s="1">
        <v>1.0</v>
      </c>
    </row>
    <row r="694">
      <c r="A694" s="1">
        <v>1.0</v>
      </c>
      <c r="B694" s="1">
        <v>168.0</v>
      </c>
      <c r="C694" s="1">
        <v>88.0</v>
      </c>
      <c r="D694" s="1">
        <v>29.0</v>
      </c>
      <c r="E694" s="1">
        <v>0.0</v>
      </c>
      <c r="F694" s="1">
        <v>35.0</v>
      </c>
      <c r="G694" s="1">
        <v>0.905</v>
      </c>
      <c r="H694" s="1">
        <v>52.0</v>
      </c>
      <c r="I694" s="1">
        <v>1.0</v>
      </c>
    </row>
    <row r="695">
      <c r="A695" s="1">
        <v>2.0</v>
      </c>
      <c r="B695" s="1">
        <v>129.0</v>
      </c>
      <c r="C695" s="1">
        <v>0.0</v>
      </c>
      <c r="D695" s="1">
        <v>0.0</v>
      </c>
      <c r="E695" s="1">
        <v>0.0</v>
      </c>
      <c r="F695" s="1">
        <v>38.5</v>
      </c>
      <c r="G695" s="1">
        <v>0.304</v>
      </c>
      <c r="H695" s="1">
        <v>41.0</v>
      </c>
      <c r="I695" s="1">
        <v>0.0</v>
      </c>
    </row>
    <row r="696">
      <c r="A696" s="1">
        <v>4.0</v>
      </c>
      <c r="B696" s="1">
        <v>110.0</v>
      </c>
      <c r="C696" s="1">
        <v>76.0</v>
      </c>
      <c r="D696" s="1">
        <v>20.0</v>
      </c>
      <c r="E696" s="1">
        <v>100.0</v>
      </c>
      <c r="F696" s="1">
        <v>28.4</v>
      </c>
      <c r="G696" s="1">
        <v>0.118</v>
      </c>
      <c r="H696" s="1">
        <v>27.0</v>
      </c>
      <c r="I696" s="1">
        <v>0.0</v>
      </c>
    </row>
    <row r="697">
      <c r="A697" s="1">
        <v>6.0</v>
      </c>
      <c r="B697" s="1">
        <v>80.0</v>
      </c>
      <c r="C697" s="1">
        <v>80.0</v>
      </c>
      <c r="D697" s="1">
        <v>36.0</v>
      </c>
      <c r="E697" s="1">
        <v>0.0</v>
      </c>
      <c r="F697" s="1">
        <v>39.8</v>
      </c>
      <c r="G697" s="1">
        <v>0.177</v>
      </c>
      <c r="H697" s="1">
        <v>28.0</v>
      </c>
      <c r="I697" s="1">
        <v>0.0</v>
      </c>
    </row>
    <row r="698">
      <c r="A698" s="1">
        <v>2.0</v>
      </c>
      <c r="B698" s="1">
        <v>127.0</v>
      </c>
      <c r="C698" s="1">
        <v>46.0</v>
      </c>
      <c r="D698" s="1">
        <v>21.0</v>
      </c>
      <c r="E698" s="1">
        <v>335.0</v>
      </c>
      <c r="F698" s="1">
        <v>34.4</v>
      </c>
      <c r="G698" s="1">
        <v>0.176</v>
      </c>
      <c r="H698" s="1">
        <v>22.0</v>
      </c>
      <c r="I698" s="1">
        <v>0.0</v>
      </c>
    </row>
    <row r="699">
      <c r="A699" s="1">
        <v>9.0</v>
      </c>
      <c r="B699" s="1">
        <v>164.0</v>
      </c>
      <c r="C699" s="1">
        <v>78.0</v>
      </c>
      <c r="D699" s="1">
        <v>0.0</v>
      </c>
      <c r="E699" s="1">
        <v>0.0</v>
      </c>
      <c r="F699" s="1">
        <v>32.8</v>
      </c>
      <c r="G699" s="1">
        <v>0.148</v>
      </c>
      <c r="H699" s="1">
        <v>45.0</v>
      </c>
      <c r="I699" s="1">
        <v>1.0</v>
      </c>
    </row>
    <row r="700">
      <c r="A700" s="1">
        <v>2.0</v>
      </c>
      <c r="B700" s="1">
        <v>93.0</v>
      </c>
      <c r="C700" s="1">
        <v>64.0</v>
      </c>
      <c r="D700" s="1">
        <v>32.0</v>
      </c>
      <c r="E700" s="1">
        <v>160.0</v>
      </c>
      <c r="F700" s="1">
        <v>38.0</v>
      </c>
      <c r="G700" s="1">
        <v>0.674</v>
      </c>
      <c r="H700" s="1">
        <v>23.0</v>
      </c>
      <c r="I700" s="1">
        <v>1.0</v>
      </c>
    </row>
    <row r="701">
      <c r="A701" s="1">
        <v>3.0</v>
      </c>
      <c r="B701" s="1">
        <v>158.0</v>
      </c>
      <c r="C701" s="1">
        <v>64.0</v>
      </c>
      <c r="D701" s="1">
        <v>13.0</v>
      </c>
      <c r="E701" s="1">
        <v>387.0</v>
      </c>
      <c r="F701" s="1">
        <v>31.2</v>
      </c>
      <c r="G701" s="1">
        <v>0.295</v>
      </c>
      <c r="H701" s="1">
        <v>24.0</v>
      </c>
      <c r="I701" s="1">
        <v>0.0</v>
      </c>
    </row>
    <row r="702">
      <c r="A702" s="1">
        <v>5.0</v>
      </c>
      <c r="B702" s="1">
        <v>126.0</v>
      </c>
      <c r="C702" s="1">
        <v>78.0</v>
      </c>
      <c r="D702" s="1">
        <v>27.0</v>
      </c>
      <c r="E702" s="1">
        <v>22.0</v>
      </c>
      <c r="F702" s="1">
        <v>29.6</v>
      </c>
      <c r="G702" s="1">
        <v>0.439</v>
      </c>
      <c r="H702" s="1">
        <v>40.0</v>
      </c>
      <c r="I702" s="1">
        <v>0.0</v>
      </c>
    </row>
    <row r="703">
      <c r="A703" s="1">
        <v>10.0</v>
      </c>
      <c r="B703" s="1">
        <v>129.0</v>
      </c>
      <c r="C703" s="1">
        <v>62.0</v>
      </c>
      <c r="D703" s="1">
        <v>36.0</v>
      </c>
      <c r="E703" s="1">
        <v>0.0</v>
      </c>
      <c r="F703" s="1">
        <v>41.2</v>
      </c>
      <c r="G703" s="1">
        <v>0.441</v>
      </c>
      <c r="H703" s="1">
        <v>38.0</v>
      </c>
      <c r="I703" s="1">
        <v>1.0</v>
      </c>
    </row>
    <row r="704">
      <c r="A704" s="1">
        <v>0.0</v>
      </c>
      <c r="B704" s="1">
        <v>134.0</v>
      </c>
      <c r="C704" s="1">
        <v>58.0</v>
      </c>
      <c r="D704" s="1">
        <v>20.0</v>
      </c>
      <c r="E704" s="1">
        <v>291.0</v>
      </c>
      <c r="F704" s="1">
        <v>26.4</v>
      </c>
      <c r="G704" s="1">
        <v>0.352</v>
      </c>
      <c r="H704" s="1">
        <v>21.0</v>
      </c>
      <c r="I704" s="1">
        <v>0.0</v>
      </c>
    </row>
    <row r="705">
      <c r="A705" s="1">
        <v>3.0</v>
      </c>
      <c r="B705" s="1">
        <v>102.0</v>
      </c>
      <c r="C705" s="1">
        <v>74.0</v>
      </c>
      <c r="D705" s="1">
        <v>0.0</v>
      </c>
      <c r="E705" s="1">
        <v>0.0</v>
      </c>
      <c r="F705" s="1">
        <v>29.5</v>
      </c>
      <c r="G705" s="1">
        <v>0.121</v>
      </c>
      <c r="H705" s="1">
        <v>32.0</v>
      </c>
      <c r="I705" s="1">
        <v>0.0</v>
      </c>
    </row>
    <row r="706">
      <c r="A706" s="1">
        <v>7.0</v>
      </c>
      <c r="B706" s="1">
        <v>187.0</v>
      </c>
      <c r="C706" s="1">
        <v>50.0</v>
      </c>
      <c r="D706" s="1">
        <v>33.0</v>
      </c>
      <c r="E706" s="1">
        <v>392.0</v>
      </c>
      <c r="F706" s="1">
        <v>33.9</v>
      </c>
      <c r="G706" s="1">
        <v>0.826</v>
      </c>
      <c r="H706" s="1">
        <v>34.0</v>
      </c>
      <c r="I706" s="1">
        <v>1.0</v>
      </c>
    </row>
    <row r="707">
      <c r="A707" s="1">
        <v>3.0</v>
      </c>
      <c r="B707" s="1">
        <v>173.0</v>
      </c>
      <c r="C707" s="1">
        <v>78.0</v>
      </c>
      <c r="D707" s="1">
        <v>39.0</v>
      </c>
      <c r="E707" s="1">
        <v>185.0</v>
      </c>
      <c r="F707" s="1">
        <v>33.8</v>
      </c>
      <c r="G707" s="1">
        <v>0.97</v>
      </c>
      <c r="H707" s="1">
        <v>31.0</v>
      </c>
      <c r="I707" s="1">
        <v>1.0</v>
      </c>
    </row>
    <row r="708">
      <c r="A708" s="1">
        <v>10.0</v>
      </c>
      <c r="B708" s="1">
        <v>94.0</v>
      </c>
      <c r="C708" s="1">
        <v>72.0</v>
      </c>
      <c r="D708" s="1">
        <v>18.0</v>
      </c>
      <c r="E708" s="1">
        <v>0.0</v>
      </c>
      <c r="F708" s="1">
        <v>23.1</v>
      </c>
      <c r="G708" s="1">
        <v>0.595</v>
      </c>
      <c r="H708" s="1">
        <v>56.0</v>
      </c>
      <c r="I708" s="1">
        <v>0.0</v>
      </c>
    </row>
    <row r="709">
      <c r="A709" s="1">
        <v>1.0</v>
      </c>
      <c r="B709" s="1">
        <v>108.0</v>
      </c>
      <c r="C709" s="1">
        <v>60.0</v>
      </c>
      <c r="D709" s="1">
        <v>46.0</v>
      </c>
      <c r="E709" s="1">
        <v>178.0</v>
      </c>
      <c r="F709" s="1">
        <v>35.5</v>
      </c>
      <c r="G709" s="1">
        <v>0.415</v>
      </c>
      <c r="H709" s="1">
        <v>24.0</v>
      </c>
      <c r="I709" s="1">
        <v>0.0</v>
      </c>
    </row>
    <row r="710">
      <c r="A710" s="1">
        <v>5.0</v>
      </c>
      <c r="B710" s="1">
        <v>97.0</v>
      </c>
      <c r="C710" s="1">
        <v>76.0</v>
      </c>
      <c r="D710" s="1">
        <v>27.0</v>
      </c>
      <c r="E710" s="1">
        <v>0.0</v>
      </c>
      <c r="F710" s="1">
        <v>35.6</v>
      </c>
      <c r="G710" s="1">
        <v>0.378</v>
      </c>
      <c r="H710" s="1">
        <v>52.0</v>
      </c>
      <c r="I710" s="1">
        <v>1.0</v>
      </c>
    </row>
    <row r="711">
      <c r="A711" s="1">
        <v>4.0</v>
      </c>
      <c r="B711" s="1">
        <v>83.0</v>
      </c>
      <c r="C711" s="1">
        <v>86.0</v>
      </c>
      <c r="D711" s="1">
        <v>19.0</v>
      </c>
      <c r="E711" s="1">
        <v>0.0</v>
      </c>
      <c r="F711" s="1">
        <v>29.3</v>
      </c>
      <c r="G711" s="1">
        <v>0.317</v>
      </c>
      <c r="H711" s="1">
        <v>34.0</v>
      </c>
      <c r="I711" s="1">
        <v>0.0</v>
      </c>
    </row>
    <row r="712">
      <c r="A712" s="1">
        <v>1.0</v>
      </c>
      <c r="B712" s="1">
        <v>114.0</v>
      </c>
      <c r="C712" s="1">
        <v>66.0</v>
      </c>
      <c r="D712" s="1">
        <v>36.0</v>
      </c>
      <c r="E712" s="1">
        <v>200.0</v>
      </c>
      <c r="F712" s="1">
        <v>38.1</v>
      </c>
      <c r="G712" s="1">
        <v>0.289</v>
      </c>
      <c r="H712" s="1">
        <v>21.0</v>
      </c>
      <c r="I712" s="1">
        <v>0.0</v>
      </c>
    </row>
    <row r="713">
      <c r="A713" s="1">
        <v>1.0</v>
      </c>
      <c r="B713" s="1">
        <v>149.0</v>
      </c>
      <c r="C713" s="1">
        <v>68.0</v>
      </c>
      <c r="D713" s="1">
        <v>29.0</v>
      </c>
      <c r="E713" s="1">
        <v>127.0</v>
      </c>
      <c r="F713" s="1">
        <v>29.3</v>
      </c>
      <c r="G713" s="1">
        <v>0.349</v>
      </c>
      <c r="H713" s="1">
        <v>42.0</v>
      </c>
      <c r="I713" s="1">
        <v>1.0</v>
      </c>
    </row>
    <row r="714">
      <c r="A714" s="1">
        <v>5.0</v>
      </c>
      <c r="B714" s="1">
        <v>117.0</v>
      </c>
      <c r="C714" s="1">
        <v>86.0</v>
      </c>
      <c r="D714" s="1">
        <v>30.0</v>
      </c>
      <c r="E714" s="1">
        <v>105.0</v>
      </c>
      <c r="F714" s="1">
        <v>39.1</v>
      </c>
      <c r="G714" s="1">
        <v>0.251</v>
      </c>
      <c r="H714" s="1">
        <v>42.0</v>
      </c>
      <c r="I714" s="1">
        <v>0.0</v>
      </c>
    </row>
    <row r="715">
      <c r="A715" s="1">
        <v>1.0</v>
      </c>
      <c r="B715" s="1">
        <v>111.0</v>
      </c>
      <c r="C715" s="1">
        <v>94.0</v>
      </c>
      <c r="D715" s="1">
        <v>0.0</v>
      </c>
      <c r="E715" s="1">
        <v>0.0</v>
      </c>
      <c r="F715" s="1">
        <v>32.8</v>
      </c>
      <c r="G715" s="1">
        <v>0.265</v>
      </c>
      <c r="H715" s="1">
        <v>45.0</v>
      </c>
      <c r="I715" s="1">
        <v>0.0</v>
      </c>
    </row>
    <row r="716">
      <c r="A716" s="1">
        <v>4.0</v>
      </c>
      <c r="B716" s="1">
        <v>112.0</v>
      </c>
      <c r="C716" s="1">
        <v>78.0</v>
      </c>
      <c r="D716" s="1">
        <v>40.0</v>
      </c>
      <c r="E716" s="1">
        <v>0.0</v>
      </c>
      <c r="F716" s="1">
        <v>39.4</v>
      </c>
      <c r="G716" s="1">
        <v>0.236</v>
      </c>
      <c r="H716" s="1">
        <v>38.0</v>
      </c>
      <c r="I716" s="1">
        <v>0.0</v>
      </c>
    </row>
    <row r="717">
      <c r="A717" s="1">
        <v>1.0</v>
      </c>
      <c r="B717" s="1">
        <v>116.0</v>
      </c>
      <c r="C717" s="1">
        <v>78.0</v>
      </c>
      <c r="D717" s="1">
        <v>29.0</v>
      </c>
      <c r="E717" s="1">
        <v>180.0</v>
      </c>
      <c r="F717" s="1">
        <v>36.1</v>
      </c>
      <c r="G717" s="1">
        <v>0.496</v>
      </c>
      <c r="H717" s="1">
        <v>25.0</v>
      </c>
      <c r="I717" s="1">
        <v>0.0</v>
      </c>
    </row>
    <row r="718">
      <c r="A718" s="1">
        <v>0.0</v>
      </c>
      <c r="B718" s="1">
        <v>141.0</v>
      </c>
      <c r="C718" s="1">
        <v>84.0</v>
      </c>
      <c r="D718" s="1">
        <v>26.0</v>
      </c>
      <c r="E718" s="1">
        <v>0.0</v>
      </c>
      <c r="F718" s="1">
        <v>32.4</v>
      </c>
      <c r="G718" s="1">
        <v>0.433</v>
      </c>
      <c r="H718" s="1">
        <v>22.0</v>
      </c>
      <c r="I718" s="1">
        <v>0.0</v>
      </c>
    </row>
    <row r="719">
      <c r="A719" s="1">
        <v>2.0</v>
      </c>
      <c r="B719" s="1">
        <v>175.0</v>
      </c>
      <c r="C719" s="1">
        <v>88.0</v>
      </c>
      <c r="D719" s="1">
        <v>0.0</v>
      </c>
      <c r="E719" s="1">
        <v>0.0</v>
      </c>
      <c r="F719" s="1">
        <v>22.9</v>
      </c>
      <c r="G719" s="1">
        <v>0.326</v>
      </c>
      <c r="H719" s="1">
        <v>22.0</v>
      </c>
      <c r="I719" s="1">
        <v>0.0</v>
      </c>
    </row>
    <row r="720">
      <c r="A720" s="1">
        <v>2.0</v>
      </c>
      <c r="B720" s="1">
        <v>92.0</v>
      </c>
      <c r="C720" s="1">
        <v>52.0</v>
      </c>
      <c r="D720" s="1">
        <v>0.0</v>
      </c>
      <c r="E720" s="1">
        <v>0.0</v>
      </c>
      <c r="F720" s="1">
        <v>30.1</v>
      </c>
      <c r="G720" s="1">
        <v>0.141</v>
      </c>
      <c r="H720" s="1">
        <v>22.0</v>
      </c>
      <c r="I720" s="1">
        <v>0.0</v>
      </c>
    </row>
    <row r="721">
      <c r="A721" s="1">
        <v>3.0</v>
      </c>
      <c r="B721" s="1">
        <v>130.0</v>
      </c>
      <c r="C721" s="1">
        <v>78.0</v>
      </c>
      <c r="D721" s="1">
        <v>23.0</v>
      </c>
      <c r="E721" s="1">
        <v>79.0</v>
      </c>
      <c r="F721" s="1">
        <v>28.4</v>
      </c>
      <c r="G721" s="1">
        <v>0.323</v>
      </c>
      <c r="H721" s="1">
        <v>34.0</v>
      </c>
      <c r="I721" s="1">
        <v>1.0</v>
      </c>
    </row>
    <row r="722">
      <c r="A722" s="1">
        <v>8.0</v>
      </c>
      <c r="B722" s="1">
        <v>120.0</v>
      </c>
      <c r="C722" s="1">
        <v>86.0</v>
      </c>
      <c r="D722" s="1">
        <v>0.0</v>
      </c>
      <c r="E722" s="1">
        <v>0.0</v>
      </c>
      <c r="F722" s="1">
        <v>28.4</v>
      </c>
      <c r="G722" s="1">
        <v>0.259</v>
      </c>
      <c r="H722" s="1">
        <v>22.0</v>
      </c>
      <c r="I722" s="1">
        <v>1.0</v>
      </c>
    </row>
    <row r="723">
      <c r="A723" s="1">
        <v>2.0</v>
      </c>
      <c r="B723" s="1">
        <v>174.0</v>
      </c>
      <c r="C723" s="1">
        <v>88.0</v>
      </c>
      <c r="D723" s="1">
        <v>37.0</v>
      </c>
      <c r="E723" s="1">
        <v>120.0</v>
      </c>
      <c r="F723" s="1">
        <v>44.5</v>
      </c>
      <c r="G723" s="1">
        <v>0.646</v>
      </c>
      <c r="H723" s="1">
        <v>24.0</v>
      </c>
      <c r="I723" s="1">
        <v>1.0</v>
      </c>
    </row>
    <row r="724">
      <c r="A724" s="1">
        <v>2.0</v>
      </c>
      <c r="B724" s="1">
        <v>106.0</v>
      </c>
      <c r="C724" s="1">
        <v>56.0</v>
      </c>
      <c r="D724" s="1">
        <v>27.0</v>
      </c>
      <c r="E724" s="1">
        <v>165.0</v>
      </c>
      <c r="F724" s="1">
        <v>29.0</v>
      </c>
      <c r="G724" s="1">
        <v>0.426</v>
      </c>
      <c r="H724" s="1">
        <v>22.0</v>
      </c>
      <c r="I724" s="1">
        <v>0.0</v>
      </c>
    </row>
    <row r="725">
      <c r="A725" s="1">
        <v>2.0</v>
      </c>
      <c r="B725" s="1">
        <v>105.0</v>
      </c>
      <c r="C725" s="1">
        <v>75.0</v>
      </c>
      <c r="D725" s="1">
        <v>0.0</v>
      </c>
      <c r="E725" s="1">
        <v>0.0</v>
      </c>
      <c r="F725" s="1">
        <v>23.3</v>
      </c>
      <c r="G725" s="1">
        <v>0.56</v>
      </c>
      <c r="H725" s="1">
        <v>53.0</v>
      </c>
      <c r="I725" s="1">
        <v>0.0</v>
      </c>
    </row>
    <row r="726">
      <c r="A726" s="1">
        <v>4.0</v>
      </c>
      <c r="B726" s="1">
        <v>95.0</v>
      </c>
      <c r="C726" s="1">
        <v>60.0</v>
      </c>
      <c r="D726" s="1">
        <v>32.0</v>
      </c>
      <c r="E726" s="1">
        <v>0.0</v>
      </c>
      <c r="F726" s="1">
        <v>35.4</v>
      </c>
      <c r="G726" s="1">
        <v>0.284</v>
      </c>
      <c r="H726" s="1">
        <v>28.0</v>
      </c>
      <c r="I726" s="1">
        <v>0.0</v>
      </c>
    </row>
    <row r="727">
      <c r="A727" s="1">
        <v>0.0</v>
      </c>
      <c r="B727" s="1">
        <v>126.0</v>
      </c>
      <c r="C727" s="1">
        <v>86.0</v>
      </c>
      <c r="D727" s="1">
        <v>27.0</v>
      </c>
      <c r="E727" s="1">
        <v>120.0</v>
      </c>
      <c r="F727" s="1">
        <v>27.4</v>
      </c>
      <c r="G727" s="1">
        <v>0.515</v>
      </c>
      <c r="H727" s="1">
        <v>21.0</v>
      </c>
      <c r="I727" s="1">
        <v>0.0</v>
      </c>
    </row>
    <row r="728">
      <c r="A728" s="1">
        <v>8.0</v>
      </c>
      <c r="B728" s="1">
        <v>65.0</v>
      </c>
      <c r="C728" s="1">
        <v>72.0</v>
      </c>
      <c r="D728" s="1">
        <v>23.0</v>
      </c>
      <c r="E728" s="1">
        <v>0.0</v>
      </c>
      <c r="F728" s="1">
        <v>32.0</v>
      </c>
      <c r="G728" s="1">
        <v>0.6</v>
      </c>
      <c r="H728" s="1">
        <v>42.0</v>
      </c>
      <c r="I728" s="1">
        <v>0.0</v>
      </c>
    </row>
    <row r="729">
      <c r="A729" s="1">
        <v>2.0</v>
      </c>
      <c r="B729" s="1">
        <v>99.0</v>
      </c>
      <c r="C729" s="1">
        <v>60.0</v>
      </c>
      <c r="D729" s="1">
        <v>17.0</v>
      </c>
      <c r="E729" s="1">
        <v>160.0</v>
      </c>
      <c r="F729" s="1">
        <v>36.6</v>
      </c>
      <c r="G729" s="1">
        <v>0.453</v>
      </c>
      <c r="H729" s="1">
        <v>21.0</v>
      </c>
      <c r="I729" s="1">
        <v>0.0</v>
      </c>
    </row>
    <row r="730">
      <c r="A730" s="1">
        <v>1.0</v>
      </c>
      <c r="B730" s="1">
        <v>102.0</v>
      </c>
      <c r="C730" s="1">
        <v>74.0</v>
      </c>
      <c r="D730" s="1">
        <v>0.0</v>
      </c>
      <c r="E730" s="1">
        <v>0.0</v>
      </c>
      <c r="F730" s="1">
        <v>39.5</v>
      </c>
      <c r="G730" s="1">
        <v>0.293</v>
      </c>
      <c r="H730" s="1">
        <v>42.0</v>
      </c>
      <c r="I730" s="1">
        <v>1.0</v>
      </c>
    </row>
    <row r="731">
      <c r="A731" s="1">
        <v>11.0</v>
      </c>
      <c r="B731" s="1">
        <v>120.0</v>
      </c>
      <c r="C731" s="1">
        <v>80.0</v>
      </c>
      <c r="D731" s="1">
        <v>37.0</v>
      </c>
      <c r="E731" s="1">
        <v>150.0</v>
      </c>
      <c r="F731" s="1">
        <v>42.3</v>
      </c>
      <c r="G731" s="1">
        <v>0.785</v>
      </c>
      <c r="H731" s="1">
        <v>48.0</v>
      </c>
      <c r="I731" s="1">
        <v>1.0</v>
      </c>
    </row>
    <row r="732">
      <c r="A732" s="1">
        <v>3.0</v>
      </c>
      <c r="B732" s="1">
        <v>102.0</v>
      </c>
      <c r="C732" s="1">
        <v>44.0</v>
      </c>
      <c r="D732" s="1">
        <v>20.0</v>
      </c>
      <c r="E732" s="1">
        <v>94.0</v>
      </c>
      <c r="F732" s="1">
        <v>30.8</v>
      </c>
      <c r="G732" s="1">
        <v>0.4</v>
      </c>
      <c r="H732" s="1">
        <v>26.0</v>
      </c>
      <c r="I732" s="1">
        <v>0.0</v>
      </c>
    </row>
    <row r="733">
      <c r="A733" s="1">
        <v>1.0</v>
      </c>
      <c r="B733" s="1">
        <v>109.0</v>
      </c>
      <c r="C733" s="1">
        <v>58.0</v>
      </c>
      <c r="D733" s="1">
        <v>18.0</v>
      </c>
      <c r="E733" s="1">
        <v>116.0</v>
      </c>
      <c r="F733" s="1">
        <v>28.5</v>
      </c>
      <c r="G733" s="1">
        <v>0.219</v>
      </c>
      <c r="H733" s="1">
        <v>22.0</v>
      </c>
      <c r="I733" s="1">
        <v>0.0</v>
      </c>
    </row>
    <row r="734">
      <c r="A734" s="1">
        <v>9.0</v>
      </c>
      <c r="B734" s="1">
        <v>140.0</v>
      </c>
      <c r="C734" s="1">
        <v>94.0</v>
      </c>
      <c r="D734" s="1">
        <v>0.0</v>
      </c>
      <c r="E734" s="1">
        <v>0.0</v>
      </c>
      <c r="F734" s="1">
        <v>32.7</v>
      </c>
      <c r="G734" s="1">
        <v>0.734</v>
      </c>
      <c r="H734" s="1">
        <v>45.0</v>
      </c>
      <c r="I734" s="1">
        <v>1.0</v>
      </c>
    </row>
    <row r="735">
      <c r="A735" s="1">
        <v>13.0</v>
      </c>
      <c r="B735" s="1">
        <v>153.0</v>
      </c>
      <c r="C735" s="1">
        <v>88.0</v>
      </c>
      <c r="D735" s="1">
        <v>37.0</v>
      </c>
      <c r="E735" s="1">
        <v>140.0</v>
      </c>
      <c r="F735" s="1">
        <v>40.6</v>
      </c>
      <c r="G735" s="1">
        <v>1.174</v>
      </c>
      <c r="H735" s="1">
        <v>39.0</v>
      </c>
      <c r="I735" s="1">
        <v>0.0</v>
      </c>
    </row>
    <row r="736">
      <c r="A736" s="1">
        <v>12.0</v>
      </c>
      <c r="B736" s="1">
        <v>100.0</v>
      </c>
      <c r="C736" s="1">
        <v>84.0</v>
      </c>
      <c r="D736" s="1">
        <v>33.0</v>
      </c>
      <c r="E736" s="1">
        <v>105.0</v>
      </c>
      <c r="F736" s="1">
        <v>30.0</v>
      </c>
      <c r="G736" s="1">
        <v>0.488</v>
      </c>
      <c r="H736" s="1">
        <v>46.0</v>
      </c>
      <c r="I736" s="1">
        <v>0.0</v>
      </c>
    </row>
    <row r="737">
      <c r="A737" s="1">
        <v>1.0</v>
      </c>
      <c r="B737" s="1">
        <v>147.0</v>
      </c>
      <c r="C737" s="1">
        <v>94.0</v>
      </c>
      <c r="D737" s="1">
        <v>41.0</v>
      </c>
      <c r="E737" s="1">
        <v>0.0</v>
      </c>
      <c r="F737" s="1">
        <v>49.3</v>
      </c>
      <c r="G737" s="1">
        <v>0.358</v>
      </c>
      <c r="H737" s="1">
        <v>27.0</v>
      </c>
      <c r="I737" s="1">
        <v>1.0</v>
      </c>
    </row>
    <row r="738">
      <c r="A738" s="1">
        <v>1.0</v>
      </c>
      <c r="B738" s="1">
        <v>81.0</v>
      </c>
      <c r="C738" s="1">
        <v>74.0</v>
      </c>
      <c r="D738" s="1">
        <v>41.0</v>
      </c>
      <c r="E738" s="1">
        <v>57.0</v>
      </c>
      <c r="F738" s="1">
        <v>46.3</v>
      </c>
      <c r="G738" s="1">
        <v>1.096</v>
      </c>
      <c r="H738" s="1">
        <v>32.0</v>
      </c>
      <c r="I738" s="1">
        <v>0.0</v>
      </c>
    </row>
    <row r="739">
      <c r="A739" s="1">
        <v>3.0</v>
      </c>
      <c r="B739" s="1">
        <v>187.0</v>
      </c>
      <c r="C739" s="1">
        <v>70.0</v>
      </c>
      <c r="D739" s="1">
        <v>22.0</v>
      </c>
      <c r="E739" s="1">
        <v>200.0</v>
      </c>
      <c r="F739" s="1">
        <v>36.4</v>
      </c>
      <c r="G739" s="1">
        <v>0.408</v>
      </c>
      <c r="H739" s="1">
        <v>36.0</v>
      </c>
      <c r="I739" s="1">
        <v>1.0</v>
      </c>
    </row>
    <row r="740">
      <c r="A740" s="1">
        <v>6.0</v>
      </c>
      <c r="B740" s="1">
        <v>162.0</v>
      </c>
      <c r="C740" s="1">
        <v>62.0</v>
      </c>
      <c r="D740" s="1">
        <v>0.0</v>
      </c>
      <c r="E740" s="1">
        <v>0.0</v>
      </c>
      <c r="F740" s="1">
        <v>24.3</v>
      </c>
      <c r="G740" s="1">
        <v>0.178</v>
      </c>
      <c r="H740" s="1">
        <v>50.0</v>
      </c>
      <c r="I740" s="1">
        <v>1.0</v>
      </c>
    </row>
    <row r="741">
      <c r="A741" s="1">
        <v>4.0</v>
      </c>
      <c r="B741" s="1">
        <v>136.0</v>
      </c>
      <c r="C741" s="1">
        <v>70.0</v>
      </c>
      <c r="D741" s="1">
        <v>0.0</v>
      </c>
      <c r="E741" s="1">
        <v>0.0</v>
      </c>
      <c r="F741" s="1">
        <v>31.2</v>
      </c>
      <c r="G741" s="1">
        <v>1.182</v>
      </c>
      <c r="H741" s="1">
        <v>22.0</v>
      </c>
      <c r="I741" s="1">
        <v>1.0</v>
      </c>
    </row>
    <row r="742">
      <c r="A742" s="1">
        <v>1.0</v>
      </c>
      <c r="B742" s="1">
        <v>121.0</v>
      </c>
      <c r="C742" s="1">
        <v>78.0</v>
      </c>
      <c r="D742" s="1">
        <v>39.0</v>
      </c>
      <c r="E742" s="1">
        <v>74.0</v>
      </c>
      <c r="F742" s="1">
        <v>39.0</v>
      </c>
      <c r="G742" s="1">
        <v>0.261</v>
      </c>
      <c r="H742" s="1">
        <v>28.0</v>
      </c>
      <c r="I742" s="1">
        <v>0.0</v>
      </c>
    </row>
    <row r="743">
      <c r="A743" s="1">
        <v>3.0</v>
      </c>
      <c r="B743" s="1">
        <v>108.0</v>
      </c>
      <c r="C743" s="1">
        <v>62.0</v>
      </c>
      <c r="D743" s="1">
        <v>24.0</v>
      </c>
      <c r="E743" s="1">
        <v>0.0</v>
      </c>
      <c r="F743" s="1">
        <v>26.0</v>
      </c>
      <c r="G743" s="1">
        <v>0.223</v>
      </c>
      <c r="H743" s="1">
        <v>25.0</v>
      </c>
      <c r="I743" s="1">
        <v>0.0</v>
      </c>
    </row>
    <row r="744">
      <c r="A744" s="1">
        <v>0.0</v>
      </c>
      <c r="B744" s="1">
        <v>181.0</v>
      </c>
      <c r="C744" s="1">
        <v>88.0</v>
      </c>
      <c r="D744" s="1">
        <v>44.0</v>
      </c>
      <c r="E744" s="1">
        <v>510.0</v>
      </c>
      <c r="F744" s="1">
        <v>43.3</v>
      </c>
      <c r="G744" s="1">
        <v>0.222</v>
      </c>
      <c r="H744" s="1">
        <v>26.0</v>
      </c>
      <c r="I744" s="1">
        <v>1.0</v>
      </c>
    </row>
    <row r="745">
      <c r="A745" s="1">
        <v>8.0</v>
      </c>
      <c r="B745" s="1">
        <v>154.0</v>
      </c>
      <c r="C745" s="1">
        <v>78.0</v>
      </c>
      <c r="D745" s="1">
        <v>32.0</v>
      </c>
      <c r="E745" s="1">
        <v>0.0</v>
      </c>
      <c r="F745" s="1">
        <v>32.4</v>
      </c>
      <c r="G745" s="1">
        <v>0.443</v>
      </c>
      <c r="H745" s="1">
        <v>45.0</v>
      </c>
      <c r="I745" s="1">
        <v>1.0</v>
      </c>
    </row>
    <row r="746">
      <c r="A746" s="1">
        <v>1.0</v>
      </c>
      <c r="B746" s="1">
        <v>128.0</v>
      </c>
      <c r="C746" s="1">
        <v>88.0</v>
      </c>
      <c r="D746" s="1">
        <v>39.0</v>
      </c>
      <c r="E746" s="1">
        <v>110.0</v>
      </c>
      <c r="F746" s="1">
        <v>36.5</v>
      </c>
      <c r="G746" s="1">
        <v>1.057</v>
      </c>
      <c r="H746" s="1">
        <v>37.0</v>
      </c>
      <c r="I746" s="1">
        <v>1.0</v>
      </c>
    </row>
    <row r="747">
      <c r="A747" s="1">
        <v>7.0</v>
      </c>
      <c r="B747" s="1">
        <v>137.0</v>
      </c>
      <c r="C747" s="1">
        <v>90.0</v>
      </c>
      <c r="D747" s="1">
        <v>41.0</v>
      </c>
      <c r="E747" s="1">
        <v>0.0</v>
      </c>
      <c r="F747" s="1">
        <v>32.0</v>
      </c>
      <c r="G747" s="1">
        <v>0.391</v>
      </c>
      <c r="H747" s="1">
        <v>39.0</v>
      </c>
      <c r="I747" s="1">
        <v>0.0</v>
      </c>
    </row>
    <row r="748">
      <c r="A748" s="1">
        <v>0.0</v>
      </c>
      <c r="B748" s="1">
        <v>123.0</v>
      </c>
      <c r="C748" s="1">
        <v>72.0</v>
      </c>
      <c r="D748" s="1">
        <v>0.0</v>
      </c>
      <c r="E748" s="1">
        <v>0.0</v>
      </c>
      <c r="F748" s="1">
        <v>36.3</v>
      </c>
      <c r="G748" s="1">
        <v>0.258</v>
      </c>
      <c r="H748" s="1">
        <v>52.0</v>
      </c>
      <c r="I748" s="1">
        <v>1.0</v>
      </c>
    </row>
    <row r="749">
      <c r="A749" s="1">
        <v>1.0</v>
      </c>
      <c r="B749" s="1">
        <v>106.0</v>
      </c>
      <c r="C749" s="1">
        <v>76.0</v>
      </c>
      <c r="D749" s="1">
        <v>0.0</v>
      </c>
      <c r="E749" s="1">
        <v>0.0</v>
      </c>
      <c r="F749" s="1">
        <v>37.5</v>
      </c>
      <c r="G749" s="1">
        <v>0.197</v>
      </c>
      <c r="H749" s="1">
        <v>26.0</v>
      </c>
      <c r="I749" s="1">
        <v>0.0</v>
      </c>
    </row>
    <row r="750">
      <c r="A750" s="1">
        <v>6.0</v>
      </c>
      <c r="B750" s="1">
        <v>190.0</v>
      </c>
      <c r="C750" s="1">
        <v>92.0</v>
      </c>
      <c r="D750" s="1">
        <v>0.0</v>
      </c>
      <c r="E750" s="1">
        <v>0.0</v>
      </c>
      <c r="F750" s="1">
        <v>35.5</v>
      </c>
      <c r="G750" s="1">
        <v>0.278</v>
      </c>
      <c r="H750" s="1">
        <v>66.0</v>
      </c>
      <c r="I750" s="1">
        <v>1.0</v>
      </c>
    </row>
    <row r="751">
      <c r="A751" s="1">
        <v>2.0</v>
      </c>
      <c r="B751" s="1">
        <v>88.0</v>
      </c>
      <c r="C751" s="1">
        <v>58.0</v>
      </c>
      <c r="D751" s="1">
        <v>26.0</v>
      </c>
      <c r="E751" s="1">
        <v>16.0</v>
      </c>
      <c r="F751" s="1">
        <v>28.4</v>
      </c>
      <c r="G751" s="1">
        <v>0.766</v>
      </c>
      <c r="H751" s="1">
        <v>22.0</v>
      </c>
      <c r="I751" s="1">
        <v>0.0</v>
      </c>
    </row>
    <row r="752">
      <c r="A752" s="1">
        <v>9.0</v>
      </c>
      <c r="B752" s="1">
        <v>170.0</v>
      </c>
      <c r="C752" s="1">
        <v>74.0</v>
      </c>
      <c r="D752" s="1">
        <v>31.0</v>
      </c>
      <c r="E752" s="1">
        <v>0.0</v>
      </c>
      <c r="F752" s="1">
        <v>44.0</v>
      </c>
      <c r="G752" s="1">
        <v>0.403</v>
      </c>
      <c r="H752" s="1">
        <v>43.0</v>
      </c>
      <c r="I752" s="1">
        <v>1.0</v>
      </c>
    </row>
    <row r="753">
      <c r="A753" s="1">
        <v>9.0</v>
      </c>
      <c r="B753" s="1">
        <v>89.0</v>
      </c>
      <c r="C753" s="1">
        <v>62.0</v>
      </c>
      <c r="D753" s="1">
        <v>0.0</v>
      </c>
      <c r="E753" s="1">
        <v>0.0</v>
      </c>
      <c r="F753" s="1">
        <v>22.5</v>
      </c>
      <c r="G753" s="1">
        <v>0.142</v>
      </c>
      <c r="H753" s="1">
        <v>33.0</v>
      </c>
      <c r="I753" s="1">
        <v>0.0</v>
      </c>
    </row>
    <row r="754">
      <c r="A754" s="1">
        <v>10.0</v>
      </c>
      <c r="B754" s="1">
        <v>101.0</v>
      </c>
      <c r="C754" s="1">
        <v>76.0</v>
      </c>
      <c r="D754" s="1">
        <v>48.0</v>
      </c>
      <c r="E754" s="1">
        <v>180.0</v>
      </c>
      <c r="F754" s="1">
        <v>32.9</v>
      </c>
      <c r="G754" s="1">
        <v>0.171</v>
      </c>
      <c r="H754" s="1">
        <v>63.0</v>
      </c>
      <c r="I754" s="1">
        <v>0.0</v>
      </c>
    </row>
    <row r="755">
      <c r="A755" s="1">
        <v>2.0</v>
      </c>
      <c r="B755" s="1">
        <v>122.0</v>
      </c>
      <c r="C755" s="1">
        <v>70.0</v>
      </c>
      <c r="D755" s="1">
        <v>27.0</v>
      </c>
      <c r="E755" s="1">
        <v>0.0</v>
      </c>
      <c r="F755" s="1">
        <v>36.8</v>
      </c>
      <c r="G755" s="1">
        <v>0.34</v>
      </c>
      <c r="H755" s="1">
        <v>27.0</v>
      </c>
      <c r="I755" s="1">
        <v>0.0</v>
      </c>
    </row>
    <row r="756">
      <c r="A756" s="1">
        <v>5.0</v>
      </c>
      <c r="B756" s="1">
        <v>121.0</v>
      </c>
      <c r="C756" s="1">
        <v>72.0</v>
      </c>
      <c r="D756" s="1">
        <v>23.0</v>
      </c>
      <c r="E756" s="1">
        <v>112.0</v>
      </c>
      <c r="F756" s="1">
        <v>26.2</v>
      </c>
      <c r="G756" s="1">
        <v>0.245</v>
      </c>
      <c r="H756" s="1">
        <v>30.0</v>
      </c>
      <c r="I756" s="1">
        <v>0.0</v>
      </c>
    </row>
    <row r="757">
      <c r="A757" s="1">
        <v>1.0</v>
      </c>
      <c r="B757" s="1">
        <v>126.0</v>
      </c>
      <c r="C757" s="1">
        <v>60.0</v>
      </c>
      <c r="D757" s="1">
        <v>0.0</v>
      </c>
      <c r="E757" s="1">
        <v>0.0</v>
      </c>
      <c r="F757" s="1">
        <v>30.1</v>
      </c>
      <c r="G757" s="1">
        <v>0.349</v>
      </c>
      <c r="H757" s="1">
        <v>47.0</v>
      </c>
      <c r="I757" s="1">
        <v>1.0</v>
      </c>
    </row>
    <row r="758">
      <c r="A758" s="1">
        <v>1.0</v>
      </c>
      <c r="B758" s="1">
        <v>93.0</v>
      </c>
      <c r="C758" s="1">
        <v>70.0</v>
      </c>
      <c r="D758" s="1">
        <v>31.0</v>
      </c>
      <c r="E758" s="1">
        <v>0.0</v>
      </c>
      <c r="F758" s="1">
        <v>30.4</v>
      </c>
      <c r="G758" s="1">
        <v>0.315</v>
      </c>
      <c r="H758" s="1">
        <v>23.0</v>
      </c>
      <c r="I758" s="1">
        <v>0.0</v>
      </c>
    </row>
  </sheetData>
  <autoFilter ref="$F$1:$F$989"/>
  <customSheetViews>
    <customSheetView guid="{0975A5D6-2623-45ED-AD71-1F3E2C0CF04E}" filter="1" showAutoFilter="1">
      <autoFilter ref="$A$1:$I$758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2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</sheetData>
  <drawing r:id="rId2"/>
</worksheet>
</file>