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owner\Desktop\frontend_course_itc\Automate_the_Boring_Stuff\"/>
    </mc:Choice>
  </mc:AlternateContent>
  <xr:revisionPtr revIDLastSave="0" documentId="13_ncr:1_{2CC76098-B2EE-44BD-A196-73C93FA26F2C}" xr6:coauthVersionLast="47" xr6:coauthVersionMax="47" xr10:uidLastSave="{00000000-0000-0000-0000-000000000000}"/>
  <bookViews>
    <workbookView xWindow="57480" yWindow="-6045" windowWidth="29040" windowHeight="15840" xr2:uid="{00000000-000D-0000-FFFF-FFFF00000000}"/>
  </bookViews>
  <sheets>
    <sheet name="Summary" sheetId="3" r:id="rId1"/>
    <sheet name="Videos" sheetId="1" r:id="rId2"/>
    <sheet name="PDF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 r="B323" i="2"/>
</calcChain>
</file>

<file path=xl/sharedStrings.xml><?xml version="1.0" encoding="utf-8"?>
<sst xmlns="http://schemas.openxmlformats.org/spreadsheetml/2006/main" count="356" uniqueCount="356">
  <si>
    <t>Link to video</t>
  </si>
  <si>
    <t>Video Duration</t>
  </si>
  <si>
    <t>https://www.truckerhuss.com/wp-content/uploads/2019/04/TRUCKER-HUSS-WEBINAR_-The-New-and-Improved-Self-Correction-Alternatives-Under-EPCRS_05_23_2019.m4v</t>
  </si>
  <si>
    <t>https://www.truckerhuss.com/wp-content/uploads/2018/03/What-Employers-Need-to-Know-About-the-Tax-Cuts-and-Jobs-Act.mov</t>
  </si>
  <si>
    <t>https://www.truckerhuss.com/wp-content/uploads/2016/07/2016-07-27-09.00-Compensation-Planning-for-Non-Profits-and-Governmental-Entities%E2%80%94Newly-Issued-Code-Section-457f.wmv</t>
  </si>
  <si>
    <t>https://www.truckerhuss.com/wp-content/uploads/2016/05/2016-06-08-09.00-Compensation-Planning-for-Tax-Exempt-Entities_-Navigating-IRC-Section-457f.wmv</t>
  </si>
  <si>
    <t>https://www.truckerhuss.com/wp-content/uploads/2015/10/20150903THEDEADLINEFORFILINGFORMS1094CAND1095C.wmv</t>
  </si>
  <si>
    <t>https://www.truckerhuss.com/wp-content/uploads/2015/05/20150507WellnessProgramsOverview.wmv</t>
  </si>
  <si>
    <t>https://www.truckerhuss.com/wp-content/uploads/2015/06/20140403infoReportingIRC6055and6056.wmv</t>
  </si>
  <si>
    <t>https://www.truckerhuss.com/wp-content/uploads/2017/05/TruckerHuss-ACA-Repeal-Where-Things-Stand_05-24-2017-1.mov</t>
  </si>
  <si>
    <t>https://www.truckerhuss.com/wp-content/uploads/2016/12/2017-01-11-08.57-The-Future-of-ACA-Under-a-Trump-Presidency-and-GOP-Controlled-Congress.asf</t>
  </si>
  <si>
    <t>https://www.truckerhuss.com/wp-content/uploads/2015/12/2015-12-16-09.00-High-Deductible-Health-Plans-HDHPs-and-Health-Savings-Accounts-HSAs%E2%80%94How-Do-Those-Plans-Work_.wmv</t>
  </si>
  <si>
    <t>https://www.truckerhuss.com/wp-content/uploads/2015/06/20150304HEALTHCAREREPORTINGNewInstructionsIssued.wmv</t>
  </si>
  <si>
    <t>https://www.truckerhuss.com/wp-content/uploads/2015/06/20140304PayOrPlayFinalRegs.wmv</t>
  </si>
  <si>
    <t>https://www.truckerhuss.com/wp-content/uploads/1632/29/TRUCKER-HUSS-WEBINAR-Mitigating-Fiduciary-Risk_09_28_2021.mp4</t>
  </si>
  <si>
    <t>https://www.truckerhuss.com/wp-content/uploads/TRUCKER%20HUSS%20WEBINAR_%20%20Emerging%20Theories%20of%20Liability%20in%20ERISA%20Litigation%20and%20Lessons%20Learned%20for%20Plan%20Fiduciaries.mp4</t>
  </si>
  <si>
    <t>https://www.truckerhuss.com/wp-content/uploads/2021/03/TRUCKER-HUSS-WEBINAR_-Flexible-Spending-Accounts%E2%80%94IRS-Guidance-on-Permissive-Changes.mp4</t>
  </si>
  <si>
    <t>https://www.truckerhuss.com/wp-content/uploads/TRUCKER%20HUSS%20WEBINAR_%20%20Consolidated%20Appropriations%20Act,%202021%20%E2%80%94%20Understanding%20the%20Health%20and%20Welfare%20and%20Retirement%20Provisions%20.mp4</t>
  </si>
  <si>
    <t>https://www.truckerhuss.com/wp-content/uploads/TRUCKER%20HUSS%20WEBINAR_%20E-Disclosure%20%E2%80%93%20The%20DOL%20Regulations%20Are%20Finally%20Final!.mp4</t>
  </si>
  <si>
    <t>https://www.truckerhuss.com/wp-content/uploads/TRUCKER%20HUSS%20WEBINAR_%20%20COVID-19%20Guidance%20for%20Health%20Plans_%20Putting%20It%20All%20Together!.mp4</t>
  </si>
  <si>
    <t>https://www.truckerhuss.com/wp-content/uploads/ERISA%20and%20Tax%20Considerations%20for%20Severance%20Benefit%20Plans.mp4</t>
  </si>
  <si>
    <t>https://www.truckerhuss.com/wp-content/uploads/COVID-19%20Impact%20on%20Employee%20Benefit%20Plans_2020.mp4</t>
  </si>
  <si>
    <t>https://www.truckerhuss.com/wp-content/uploads/Litigation%20Lessons%20And%20Minimizing%20Risks.mp4</t>
  </si>
  <si>
    <t>https://www.truckerhuss.com/wp-content/uploads/2020/01/SECURE-4.mp4</t>
  </si>
  <si>
    <t>https://www.truckerhuss.com/wp-content/uploads/Multiple%20Employer%20Plans%20The%20Latest%20Word%20On%20Meps%20And%20Peps%2012%2012%202019.mp4</t>
  </si>
  <si>
    <t>https://www.truckerhuss.com/wp-content/uploads/Erisa%20Claims%20Procedures%E2%80%94Mastering-The-Full-And-Fair-Review_11_2019a.mp4</t>
  </si>
  <si>
    <t>https://www.truckerhuss.com/wp-content/uploads/ERISA_Litigation_Update_401k_and_403b_Excessive_Fee_Lawsuits_07_23_2019.mp4</t>
  </si>
  <si>
    <t>https://www.truckerhuss.com/wp-content/uploads/2019/01/Trucker-Huss-Webinar-01.11.2019-1.mp4</t>
  </si>
  <si>
    <t>URL</t>
  </si>
  <si>
    <t>Page Count</t>
  </si>
  <si>
    <t>https://www.truckerhuss.com/wp-content/uploads/2015/05/Retirement-1-Update-1.pdf</t>
  </si>
  <si>
    <t>https://www.truckerhuss.com/wp-content/uploads/2014/04/Healthcare.pdf</t>
  </si>
  <si>
    <t>https://www.truckerhuss.com/wp-content/uploads/2016/01/Adrine-Adjemian-Bio-2021.08-1.pdf</t>
  </si>
  <si>
    <t>https://www.truckerhuss.com/wp-content/uploads/2015/05/Jahiz-Noel-Agard-2020.09.22.pdf</t>
  </si>
  <si>
    <t>https://www.truckerhuss.com/wp-content/uploads/2019/11/Bryan-Card_2020.09.24.pdf</t>
  </si>
  <si>
    <t>https://www.truckerhuss.com/wp-content/uploads/2021/03/Nicolas_Deguines-033121-updt.pdf</t>
  </si>
  <si>
    <t>https://www.truckerhuss.com/wp-content/uploads/2016/03/Joe-Faucher-2021.04.01.pdf</t>
  </si>
  <si>
    <t>https://www.truckerhuss.com/wp-content/uploads/2015/05/J.-Marc-Fosse_PDF.pdf</t>
  </si>
  <si>
    <t>https://www.truckerhuss.com/wp-content/uploads/2015/05/Angel-L.-Garrett-Bio-2020.pdf</t>
  </si>
  <si>
    <t>https://www.truckerhuss.com/wp-content/uploads/2015/05/Robert-R.-Gower-updated_8.2021.pdf</t>
  </si>
  <si>
    <t>https://www.truckerhuss.com/wp-content/uploads/2015/06/Nancy_Hamlett.pdf</t>
  </si>
  <si>
    <t>https://www.truckerhuss.com/wp-content/uploads/2015/05/Brad-Huss_2021.08.pdf</t>
  </si>
  <si>
    <t>https://www.truckerhuss.com/wp-content/uploads/2015/05/Brad_Huss_Speaking_Engagements1.pdf</t>
  </si>
  <si>
    <t>https://www.truckerhuss.com/wp-content/uploads/2021/09/Ryan_Kadevari-091621.pdf</t>
  </si>
  <si>
    <t>https://www.truckerhuss.com/wp-content/uploads/2015/05/Clarissa-Kang-2021.08.pdf</t>
  </si>
  <si>
    <t>https://www.truckerhuss.com/wp-content/uploads/2018/05/Sarah-Kanter-08.2021.pdf</t>
  </si>
  <si>
    <t>https://www.truckerhuss.com/wp-content/uploads/2015/05/T.-Katuri-Kaye.pdf</t>
  </si>
  <si>
    <t>https://www.truckerhuss.com/wp-content/uploads/2015/05/Elizabeth-Loh-PDF.pdf</t>
  </si>
  <si>
    <t>https://www.truckerhuss.com/wp-content/uploads/2018/07/Brian-D.-Murray-2021.08.pdf</t>
  </si>
  <si>
    <t>https://www.truckerhuss.com/wp-content/uploads/2015/05/Kevin-Nolt-bio-pdf_-1.pdf</t>
  </si>
  <si>
    <t>https://www.truckerhuss.com/wp-content/uploads/2015/07/Shannon-Oliver-Bio.pdf</t>
  </si>
  <si>
    <t>https://www.truckerhuss.com/wp-content/uploads/2017/12/Yatindra-Pandya-32019.pdf</t>
  </si>
  <si>
    <t>https://www.truckerhuss.com/wp-content/uploads/2015/05/Barbara-Pletcher-2020.04.07.pdf</t>
  </si>
  <si>
    <t>https://www.truckerhuss.com/wp-content/uploads/2015/05/Mary-Powell-PDF.pdf</t>
  </si>
  <si>
    <t>https://www.truckerhuss.com/wp-content/uploads/2019/07/Mary_Powell_Speaking_Engagements_Updated_7_22_19.pdf</t>
  </si>
  <si>
    <t>https://www.truckerhuss.com/wp-content/uploads/2015/06/Susan-Quintanar.pdf</t>
  </si>
  <si>
    <t>https://www.truckerhuss.com/wp-content/uploads/2019/12/Catherine-Reagan-2020.09.30.pdf</t>
  </si>
  <si>
    <t>https://www.truckerhuss.com/wp-content/uploads/2018/01/Jeffrey-Richards_2020.09.18.pdf</t>
  </si>
  <si>
    <t>https://www.truckerhuss.com/wp-content/uploads/2016/07/Dylan-Rudolph_PDF-Updated-2020.08.20.pdf</t>
  </si>
  <si>
    <t>https://www.truckerhuss.com/wp-content/uploads/2015/05/Robert-Schwartz-1-1.pdf</t>
  </si>
  <si>
    <t>https://www.truckerhuss.com/wp-content/uploads/2015/05/Charles-A-Storke-2020.08.20.pdf</t>
  </si>
  <si>
    <t>https://www.truckerhuss.com/wp-content/uploads/2015/05/Lee-A.-Trucker.pdf</t>
  </si>
  <si>
    <t>https://www.truckerhuss.com/wp-content/uploads/2015/05/Jennifer-Truong-2021.03.26.pdf</t>
  </si>
  <si>
    <t>https://www.truckerhuss.com/wp-content/uploads/2015/05/Nicholas-White_1REV.pdf</t>
  </si>
  <si>
    <t>https://www.truckerhuss.com/wp-content/uploads/2021/03/Jennifer_Wong-updt.pdf</t>
  </si>
  <si>
    <t>https://www.truckerhuss.com/wp-content/uploads/2021/08/20210831_special_alert.pdf</t>
  </si>
  <si>
    <t>https://www.truckerhuss.com/wp-content/uploads/2021/08/20210801_special_alert.pdf</t>
  </si>
  <si>
    <t>https://www.truckerhuss.com/wp-content/uploads/2021/07/20210701_newsletter_volume_30_no_7.pdf</t>
  </si>
  <si>
    <t>https://www.truckerhuss.com/wp-content/uploads/2021/06/20210601_newsletter_volume_30_no_6.pdf</t>
  </si>
  <si>
    <t>https://www.truckerhuss.com/wp-content/uploads/2021/04/20210401_newsletter_volume_30_no_4.pdf</t>
  </si>
  <si>
    <t>https://www.truckerhuss.com/wp-content/uploads/2021/03/20210318_special_alert.pdf</t>
  </si>
  <si>
    <t>https://www.truckerhuss.com/wp-content/uploads/2021/03/20210301_special_alert.pdf</t>
  </si>
  <si>
    <t>https://www.truckerhuss.com/wp-content/uploads/2021/01/20210129_special_alert.pdf</t>
  </si>
  <si>
    <t>https://www.truckerhuss.com/wp-content/uploads/2021/01/20210114_special_alert.pdf</t>
  </si>
  <si>
    <t>https://www.truckerhuss.com/wp-content/uploads/2021/01/20210106_special_alert.pdf</t>
  </si>
  <si>
    <t>https://www.truckerhuss.com/wp-content/uploads/2020/11/20201101_newsletter_volume_29_no_11.pdf</t>
  </si>
  <si>
    <t>https://www.truckerhuss.com/wp-content/uploads/2020/11/20201112_special_alert.pdf</t>
  </si>
  <si>
    <t>https://www.truckerhuss.com/wp-content/uploads/2020/10/20201001_newsletter_volume_29_no_10.pdf</t>
  </si>
  <si>
    <t>https://www.truckerhuss.com/wp-content/uploads/2020/08/20200801_newsletter_volume_29_no_8.pdf</t>
  </si>
  <si>
    <t>https://www.truckerhuss.com/wp-content/uploads/2020/07/20200701_newsletter_volume_29_no_7.pdf</t>
  </si>
  <si>
    <t>https://www.truckerhuss.com/wp-content/uploads/2020/06/20200601_newsletter_volume_29_no_6.pdf</t>
  </si>
  <si>
    <t>https://www.truckerhuss.com/wp-content/uploads/2021/01/Consolidated-Appropriations-Act-2021-%E2%80%94-Understanding-the-Health-and-Welfare-and-Retirement-Provisions-2021.1.21.pdf</t>
  </si>
  <si>
    <t>https://www.truckerhuss.com/wp-content/uploads/2020/05/COVID-19-TH-Webinar-2020.05.28-1.pdf</t>
  </si>
  <si>
    <t>https://www.truckerhuss.com/wp-content/uploads/2020/04/ERISA-and-Tax-Considerations-for-Severance-Benefit-Plans-1.pdf</t>
  </si>
  <si>
    <t>https://www.truckerhuss.com/wp-content/uploads/2020/03/COVID-19-Impact-on-Employee-Benefit-Plans-1.pdf</t>
  </si>
  <si>
    <t>https://www.truckerhuss.com/wp-content/uploads/2021/09/Trucker-Huss-Webinar-Mitigating-Fiduciary-Risk.pdf</t>
  </si>
  <si>
    <t>https://www.truckerhuss.com/wp-content/uploads/2021/02/Emerging-Theories-of-Liability-in-ERISA-Litigation-and-Lessons-Learned-for-Plan-Fiduciaries.pdf</t>
  </si>
  <si>
    <t>https://www.truckerhuss.com/wp-content/uploads/2021/02/TRUCKER-HUSS-WEBINAR-Flexible-Spending-Accounts-IRS-Guidance-on-Permissive-Changes.pdf</t>
  </si>
  <si>
    <t>https://www.truckerhuss.com/wp-content/uploads/2020/05/2020.06.4-E-Disclosure-The-DOL-Regulations-Are-Finally-Final.pdf</t>
  </si>
  <si>
    <t>https://www.truckerhuss.com/wp-content/uploads/2020/01/Litigation-Lessons-and-Minimizing-Risks-2020.03.10.pdf</t>
  </si>
  <si>
    <t>https://www.truckerhuss.com/wp-content/uploads/2019/12/SECURE-TH-Webinar_Updated-01-22-20.pdf</t>
  </si>
  <si>
    <t>https://www.truckerhuss.com/wp-content/uploads/2019/11/Multiple-Employer-Plans-%E2%80%94-The-Lastest-Word-on-MEPs-and-PEPs_2019-12-12.pdf</t>
  </si>
  <si>
    <t>https://www.truckerhuss.com/wp-content/uploads/2019/10/ERISA-Claims-and-Appeals-Procedures-Webinar-Slides.pdf</t>
  </si>
  <si>
    <t>https://www.truckerhuss.com/wp-content/uploads/2019/07/Anatomy-of-an-Employment-Agreement.pdf</t>
  </si>
  <si>
    <t>https://www.truckerhuss.com/wp-content/uploads/2019/06/TH-ERISA-Litigation-Webinar-July-23-2019.pdf</t>
  </si>
  <si>
    <t>https://www.truckerhuss.com/wp-content/uploads/2019/04/The-New-and-Improved-Self-Correction-Alternatives-Under-EPCRS.pdf</t>
  </si>
  <si>
    <t>https://www.truckerhuss.com/wp-content/uploads/2021/08/2021-08_caa_faq.pdf</t>
  </si>
  <si>
    <t>https://www.truckerhuss.com/wp-content/uploads/2021/08/2021-08_update_epcrs.pdf</t>
  </si>
  <si>
    <t>https://www.truckerhuss.com/wp-content/uploads/2021/07/2021-07_irs_cobra.pdf</t>
  </si>
  <si>
    <t>https://www.truckerhuss.com/wp-content/uploads/2021/07/2021-07_mitigate_risk.pdf</t>
  </si>
  <si>
    <t>https://www.truckerhuss.com/wp-content/uploads/2021/06/2021-06_plan_relief.pdf</t>
  </si>
  <si>
    <t>https://www.truckerhuss.com/wp-content/uploads/2020/06/2020-06_faqs_rps_iras.pdf</t>
  </si>
  <si>
    <t>https://www.truckerhuss.com/wp-content/uploads/2019/07/2019-07_limit_elig_review.pdf</t>
  </si>
  <si>
    <t>https://www.truckerhuss.com/wp-content/uploads/2017/09/2017-08_18-month-delay.pdf</t>
  </si>
  <si>
    <t>https://www.truckerhuss.com/wp-content/uploads/2017/05/2017-05_fid_rule_june9.pdf</t>
  </si>
  <si>
    <t>https://www.truckerhuss.com/wp-content/uploads/2016/05/2016_04_dol_issue_fin_fid_rule.pdf</t>
  </si>
  <si>
    <t>https://s3.amazonaws.com/public-inspection.federalregister.gov/2016-07924.pdf</t>
  </si>
  <si>
    <t>https://www.truckerhuss.com/wp-content/uploads/2016/04/2016_02_dol_new_investigation.pdf</t>
  </si>
  <si>
    <t>https://www.truckerhuss.com/wp-content/uploads/2018/03/What_Employers_Need_to_Know_About_the_Tax_Cuts_and_Jobs_Acts-042418.pdf</t>
  </si>
  <si>
    <t>https://www.truckerhuss.com/wp-content/uploads/2020/11/2020-11_cobra_compliant.pdf</t>
  </si>
  <si>
    <t>https://www.truckerhuss.com/wp-content/uploads/2017/12/2017-12_disabilty_regs_delay.pdf</t>
  </si>
  <si>
    <t>https://www.truckerhuss.com/wp-content/uploads/2016/10/2016-09_flexible_bonus_incentive.pdf</t>
  </si>
  <si>
    <t>https://www.irs.gov/pub/irs-tege/eotopicm97.pdf</t>
  </si>
  <si>
    <t>https://www.truckerhuss.com/wp-content/uploads/2016/07/20160701_special_alert.pdf</t>
  </si>
  <si>
    <t>https://www.truckerhuss.com/wp-content/uploads/2016/10/2016-09_ERISA_forum_selection.pdf</t>
  </si>
  <si>
    <t>https://www.truckerhuss.com/wp-content/uploads/2016/05/2015_12_IRS_extends_3_months.pdf</t>
  </si>
  <si>
    <t>https://www.truckerhuss.com/wp-content/uploads/2015/09/20150801_Newsletter_volume_24_no_8.pdf</t>
  </si>
  <si>
    <t>https://www.truckerhuss.com/wp-content/uploads/2015/10/20150901_Newsletter_volume_24_no_9.pdf</t>
  </si>
  <si>
    <t>https://www.truckerhuss.com/wp-content/uploads/2016/05/2015_12_EEOC_proposed_rule.pdf</t>
  </si>
  <si>
    <t>https://www.truckerhuss.com/wp-content/uploads/2020/08/2020-08_irs_guidance_crds.pdf</t>
  </si>
  <si>
    <t>https://www.truckerhuss.com/wp-content/uploads/2020/04/2020-03_impact_relief_act.pdf</t>
  </si>
  <si>
    <t>https://www.truckerhuss.com/wp-content/uploads/2021/06/2021-06_erisa_forum.pdf</t>
  </si>
  <si>
    <t>https://www.truckerhuss.com/wp-content/uploads/2021/04/2021-04_new_guidance.pdf</t>
  </si>
  <si>
    <t>https://www.truckerhuss.com/wp-content/uploads/2020/06/2020-06_supreme_limits_standing.pdf</t>
  </si>
  <si>
    <t>https://www.truckerhuss.com/wp-content/uploads/2020/02/2020-02_stable_value.pdf</t>
  </si>
  <si>
    <t>https://www.truckerhuss.com/wp-content/uploads/2020/01/2020-01_supreme_decision.pdf</t>
  </si>
  <si>
    <t>https://www.truckerhuss.com/wp-content/uploads/2019/11/2019-11_three_erisa_cases.pdf</t>
  </si>
  <si>
    <t>https://www.truckerhuss.com/wp-content/uploads/2019/02/20190201_newsletter_volume_28_no_2.pdf</t>
  </si>
  <si>
    <t>https://www.truckerhuss.com/wp-content/uploads/2019/02/JPB-Arbitrability-of-ERISA-Fiduciary-Breach-Cases.pdf</t>
  </si>
  <si>
    <t>https://www.truckerhuss.com/wp-content/uploads/2019/02/2019-02_second_circuit.pdf</t>
  </si>
  <si>
    <t>https://www.truckerhuss.com/wp-content/uploads/2017/12/JPB_Summer17-002-2.PDF-Adobe-Acrobat.pdf</t>
  </si>
  <si>
    <t>https://www.truckerhuss.com/wp-content/uploads/2017/12/JPB_Spring17.PDF-Adobe-Acrobat.pdf</t>
  </si>
  <si>
    <t>https://www.truckerhuss.com/wp-content/uploads/2017/04/November-2016-ESOP-Report-by-JF.pdf</t>
  </si>
  <si>
    <t>https://www.truckerhuss.com/wp-content/uploads/2016/07/2016-06_erisa_lit_friend_trend.pdf</t>
  </si>
  <si>
    <t>https://www.truckerhuss.com/wp-content/uploads/2016/05/2016-04_ninth_circuit_claim_cases.pdf</t>
  </si>
  <si>
    <t>https://www.truckerhuss.com/wp-content/uploads/2020/10/2020-10_nonqual_comp_plans.pdf</t>
  </si>
  <si>
    <t>https://www.truckerhuss.com/wp-content/uploads/2019/06/2019-06_irs_interim_guidance.pdf</t>
  </si>
  <si>
    <t>https://www.truckerhuss.com/wp-content/uploads/2018/02/20180201_newsletter_volume_27_no_2.pdf</t>
  </si>
  <si>
    <t>https://www.truckerhuss.com/wp-content/uploads/2018/12/2018-12_mostly_good_news.pdf</t>
  </si>
  <si>
    <t>https://www.truckerhuss.com/wp-content/uploads/2018/02/2018-02_tax_penalty_min.pdf</t>
  </si>
  <si>
    <t>https://www.truckerhuss.com/wp-content/uploads/2018/01/2018-01_new_section_81i.pdf</t>
  </si>
  <si>
    <t>https://www.truckerhuss.com/wp-content/uploads/2017/12/2017-12_empolyer_provided_comp.pdf</t>
  </si>
  <si>
    <t>https://www.truckerhuss.com/wp-content/uploads/2017/12/2017-12_sect_409A-_relief.pdf</t>
  </si>
  <si>
    <t>https://www.irs.gov/pub/irs-drop/n-17-75.pdf</t>
  </si>
  <si>
    <t>https://www.truckerhuss.com/wp-content/uploads/2017/11/2017-11_latest_tax_cuts.pdf</t>
  </si>
  <si>
    <t>https://www.truckerhuss.com/wp-content/uploads/2017/11/20171113_special_alert.pdf</t>
  </si>
  <si>
    <t>https://www.truckerhuss.com/wp-content/uploads/2017/11/2017-11_senate_tax_cuts.pdf</t>
  </si>
  <si>
    <t>https://www.truckerhuss.com/wp-content/uploads/2017/09/2017-08_fid_ob_data.pdf</t>
  </si>
  <si>
    <t>https://www.truckerhuss.com/wp-content/uploads/2016/07/2016-07_newly_iss_gov_entries.pdf</t>
  </si>
  <si>
    <t>https://www.irs.gov/pub/irs-drop/n-07-62.pdf</t>
  </si>
  <si>
    <t>https://www.truckerhuss.com/wp-content/uploads/2016/08/2016-05_reprop_regs_comp.pdf</t>
  </si>
  <si>
    <t>https://www.truckerhuss.com/wp-content/uploads/2016/05/Discourage-Costly-Stockholder_Compensation.pdf</t>
  </si>
  <si>
    <t>https://www.truckerhuss.com/wp-content/uploads/2016/07/Section-457f-Regulations-1.pdf</t>
  </si>
  <si>
    <t>https://www.truckerhuss.com/wp-content/uploads/2016/05/DOCS-159111-v4-457f_PPT_Presentation.pdf</t>
  </si>
  <si>
    <t>https://www.truckerhuss.com/wp-content/uploads/2020/08/2020-08_administrative_exhaustion.pdf</t>
  </si>
  <si>
    <t>https://www.truckerhuss.com/wp-content/uploads/2019/08/2019-08_def_ben_plan.pdf</t>
  </si>
  <si>
    <t>https://www.truckerhuss.com/wp-content/uploads/2018/10/2018-10-nyu_victory.pdf</t>
  </si>
  <si>
    <t>https://www.truckerhuss.com/wp-content/uploads/2016/05/2016-04_case_update_Tibble.pdf</t>
  </si>
  <si>
    <t>https://www.truckerhuss.com/wp-content/uploads/2016/05/2015_10_buyers_beware_succ_doct.pdf</t>
  </si>
  <si>
    <t>https://www.truckerhuss.com/wp-content/uploads/2020/11/2020-11_pecuniary_focus.pdf</t>
  </si>
  <si>
    <t>https://www.truckerhuss.com/wp-content/uploads/2020/07/2020-07_regulate_esg_investing.pdf</t>
  </si>
  <si>
    <t>https://www.truckerhuss.com/wp-content/uploads/2019/04/2019-04_erisa_cybersecurity.pdf</t>
  </si>
  <si>
    <t>https://www.help.senate.gov/imo/media/doc/190212%20GAO%20Retirement%20Cybersecurity%20Request.pdf</t>
  </si>
  <si>
    <t>https://www.truckerhuss.com/wp-content/uploads/2017/06/2017-06_fid_ob_data.pdf</t>
  </si>
  <si>
    <t>https://pensionresearchcouncil.wharton.upenn.edu/wp-content/uploads/2018/12/WP-2018-16-Rouse-et-al.pdf</t>
  </si>
  <si>
    <t>https://www.truckerhuss.com/wp-content/uploads/2017/12/2017-12_fid_rule_still_alive.pdf</t>
  </si>
  <si>
    <t>https://www.truckerhuss.com/wp-content/uploads/2017/03/2017-03_tem_policy_fiduc.pdf</t>
  </si>
  <si>
    <t>https://www.truckerhuss.com/wp-content/uploads/2017/02/20170201_special_alert.pdf</t>
  </si>
  <si>
    <t>https://www.truckerhuss.com/wp-content/uploads/2017/02/2017-01_under_review.pdf</t>
  </si>
  <si>
    <t>https://www.truckerhuss.com/wp-content/uploads/2016/08/2016-07_form_550_compliance.pdf</t>
  </si>
  <si>
    <t>https://www.truckerhuss.com/wp-content/uploads/2016/05/Retro-Effect-_Schuett-v.-FedEx.pdf</t>
  </si>
  <si>
    <t>https://www.irs.gov/pub/irs-drop/n-14-09.pdf</t>
  </si>
  <si>
    <t>https://www.truckerhuss.com/wp-content/uploads/2016/01/IRS-Guidance_Welfare-Plans.pdf</t>
  </si>
  <si>
    <t>https://www.irs.gov/pub/irs-drop/n-15-86.pdf</t>
  </si>
  <si>
    <t>https://www.irs.gov/pub/irs-drop/n-14-19.pdf</t>
  </si>
  <si>
    <t>https://www.truckerhuss.com/wp-content/uploads/2016/05/2015_07_sig_change_pro_under.pdf</t>
  </si>
  <si>
    <t>https://www.irs.gov/pub/irs-drop/a-15-19.pdf</t>
  </si>
  <si>
    <t>https://www.truckerhuss.com/wp-content/uploads/2016/05/2015_05_dol_pro_sec_take.pdf</t>
  </si>
  <si>
    <t>https://www.truckerhuss.com/wp-content/uploads/2021/04/2021-04_partic_data.pdf</t>
  </si>
  <si>
    <t>https://www.truckerhuss.com/wp-content/uploads/2019/11/2019-11_retirement_tier.pdf</t>
  </si>
  <si>
    <t>https://www.truckerhuss.com/wp-content/uploads/2020/11/2020-11_erisa_preemption.pdf</t>
  </si>
  <si>
    <t>https://www.truckerhuss.com/wp-content/uploads/2020/02/2020-02_plaintiffs_cover.pdf</t>
  </si>
  <si>
    <t>https://www.truckerhuss.com/wp-content/uploads/2019/09/2019-09_ninth_circuit.pdf</t>
  </si>
  <si>
    <t>https://www.truckerhuss.com/wp-content/uploads/2018/10/20181001_newsletter_volume_27_no_10.pdf</t>
  </si>
  <si>
    <t>https://www.truckerhuss.com/wp-content/uploads/2017/02/2017-01_university_403b.pdf</t>
  </si>
  <si>
    <t>https://www.truckerhuss.com/wp-content/uploads/2016/05/2015_11_Dept_Labor_Claims_Regs.pdf</t>
  </si>
  <si>
    <t>https://www.truckerhuss.com/wp-content/uploads/2016/05/2015_09_must_ben_bring_lawsuit.pdf</t>
  </si>
  <si>
    <t>https://www.truckerhuss.com/wp-content/uploads/2014/09/2014_09_new_approach_discr._review.pdf</t>
  </si>
  <si>
    <t>https://www.truckerhuss.com/wp-content/uploads/2021/03/2021-03_faqs_coverage.pdf</t>
  </si>
  <si>
    <t>https://www.truckerhuss.com/wp-content/uploads/2021/03/2021-03_outbreak_end.pdf</t>
  </si>
  <si>
    <t>https://www.truckerhuss.com/wp-content/uploads/2021/01/2021-01_overview_caa.pdf</t>
  </si>
  <si>
    <t>https://www.truckerhuss.com/wp-content/uploads/2020/10/2020-10_grandfathered_plans.pdf</t>
  </si>
  <si>
    <t>https://www.truckerhuss.com/wp-content/uploads/2019/10/2019-09_ind_cov_hras-.pdf</t>
  </si>
  <si>
    <t>https://www.truckerhuss.com/wp-content/uploads/2018/08/dol_final_plan_rule.pdf</t>
  </si>
  <si>
    <t>https://www.truckerhuss.com/wp-content/uploads/2021/01/2021-01_retirement_relief.pdf</t>
  </si>
  <si>
    <t>https://www.truckerhuss.com/wp-content/uploads/2019/04/2019-04_irs_transit_relief.pdf</t>
  </si>
  <si>
    <t>https://www.truckerhuss.com/wp-content/uploads/2017/06/2017-06_cal_auto-ira.pdf</t>
  </si>
  <si>
    <t>https://www.truckerhuss.com/wp-content/uploads/2016/04/2016_02_irs_provides_guidance.pdf</t>
  </si>
  <si>
    <t>https://www.irs.gov/pub/irs-drop/n-16-06.pdf</t>
  </si>
  <si>
    <t>https://www.irs.gov/pub/irs-drop/n-14-37.pdf</t>
  </si>
  <si>
    <t>https://www.truckerhuss.com/wp-content/uploads/2016/05/2015_09_irs_issues_ben_plans.pdf</t>
  </si>
  <si>
    <t>https://www.truckerhuss.com/wp-content/uploads/2021/03/2021-03_american_rescue.pdf</t>
  </si>
  <si>
    <t>https://www.truckerhuss.com/wp-content/uploads/2021/01/2021-01_flex_relief.pdf</t>
  </si>
  <si>
    <t>https://www.truckerhuss.com/wp-content/uploads/2020/05/2020-05_deadlines_extended.pdf</t>
  </si>
  <si>
    <t>https://www.govinfo.gov/content/pkg/FR-2020-05-04/pdf/2020-09399.pdf</t>
  </si>
  <si>
    <t>https://www.truckerhuss.com/wp-content/uploads/2017/12/2017-12_employer_shared_payment.pdf</t>
  </si>
  <si>
    <t>https://www.truckerhuss.com/wp-content/uploads/2016/12/2016-12_qual_small_employer.pdf</t>
  </si>
  <si>
    <t>https://www.truckerhuss.com/wp-content/uploads/2016/05/2016-04_be_prepared_audit_program.pdf</t>
  </si>
  <si>
    <t>https://www.truckerhuss.com/wp-content/uploads/2015/10/20150903Thedeadlineforfiling1094Cand1095C1.pdf</t>
  </si>
  <si>
    <t>https://www.truckerhuss.com/wp-content/uploads/2015/06/WellnessPPT.pdf</t>
  </si>
  <si>
    <t>https://www.truckerhuss.com/wp-content/uploads/2015/06/ReportingObligationsUnder6055and6056.pdf</t>
  </si>
  <si>
    <t>https://www.truckerhuss.com/wp-content/uploads/2018/10/2018-erisa_claims_arb.pdf</t>
  </si>
  <si>
    <t>https://www.truckerhuss.com/wp-content/uploads/2020/05/2020-04_extend_filing_deadlines.pdf</t>
  </si>
  <si>
    <t>https://www.irs.gov/pub/irs-drop/n-20-23.pdf</t>
  </si>
  <si>
    <t>https://www.irs.gov/pub/irs-drop/n-20-18.pdf</t>
  </si>
  <si>
    <t>https://www.truckerhuss.com/wp-content/uploads/2020/02/2020-02_must_list.pdf</t>
  </si>
  <si>
    <t>https://www.truckerhuss.com/wp-content/uploads/2017/11/2017-11_irs_guidance_pension.pdf</t>
  </si>
  <si>
    <t>https://www.irs.gov/pub/irs-drop/rp-17-41.pdf</t>
  </si>
  <si>
    <t>https://www.truckerhuss.com/wp-content/uploads/2016/11/2016-10_pension_plan_limits.pdf</t>
  </si>
  <si>
    <t>https://www.truckerhuss.com/wp-content/uploads/2016/11/2016-10_updates_empl._plans_compl.pdf</t>
  </si>
  <si>
    <t>https://www.irs.gov/pub/irs-drop/rp-16-51.pdf</t>
  </si>
  <si>
    <t>https://www.truckerhuss.com/wp-content/uploads/2016/05/IRS_Provides_Update_Program.pdf</t>
  </si>
  <si>
    <t>https://www.irs.gov/pub/irs-drop/n-16-03.pdf</t>
  </si>
  <si>
    <t>https://www.truckerhuss.com/wp-content/uploads/2016/05/2015_10_pension_plan_limits_2016.pdf</t>
  </si>
  <si>
    <t>https://www.irs.gov/pub/irs-drop/n-15-75.pdf</t>
  </si>
  <si>
    <t>https://www.truckerhuss.com/wp-content/uploads/2019/11/2019-11_2020-highlights.pdf</t>
  </si>
  <si>
    <t>https://www.truckerhuss.com/wp-content/uploads/2018/12/2018-12_2019_pension_plan.pdf</t>
  </si>
  <si>
    <t>https://www.truckerhuss.com/wp-content/uploads/2017/11/2017-11_retire_plan_limits.pdf</t>
  </si>
  <si>
    <t>https://www.irs.gov/pub/irs-drop/n-17-64.pdf</t>
  </si>
  <si>
    <t>https://www.truckerhuss.com/wp-content/uploads/2016/12/2016-11_irs_delays_aca_deadline.pdf</t>
  </si>
  <si>
    <t>https://www.irs.gov/pub/irs-drop/n-16-70.pdf</t>
  </si>
  <si>
    <t>https://www.truckerhuss.com/wp-content/uploads/2016/08/2016-07_grab_bag_guidance.pdf</t>
  </si>
  <si>
    <t>https://www.irs.gov/pub/irs-dft/f1094c--dft.pdf</t>
  </si>
  <si>
    <t>https://www.irs.gov/pub/irs-dft/f1095c--dft.pdf</t>
  </si>
  <si>
    <t>https://s3.amazonaws.com/public-inspection.federalregister.gov/2016-18100.pdf</t>
  </si>
  <si>
    <t>https://www.truckerhuss.com/wp-content/uploads/2020/07/2020-07_final_edisclosure.pdf</t>
  </si>
  <si>
    <t>https://www.truckerhuss.com/wp-content/uploads/2018/02/2018-02_dol_amend_claims.pdf</t>
  </si>
  <si>
    <t>https://www.truckerhuss.com/wp-content/uploads/2019/07/2019-07_pbgcs_missing_plans_.pdf</t>
  </si>
  <si>
    <t>https://www.truckerhuss.com/wp-content/uploads/2017/03/2017-02_DOL_guidance_shareholder.pdf</t>
  </si>
  <si>
    <t>https://www.truckerhuss.com/wp-content/uploads/2016/05/2016_03_derisking-with-lump-sum-pay.pdf</t>
  </si>
  <si>
    <t>https://www.truckerhuss.com/wp-content/uploads/2020/04/2020-04_covid-19_provisions.pdf</t>
  </si>
  <si>
    <t>https://www.truckerhuss.com/wp-content/uploads/2020/03/2020-03_guidance_covid-19.pdf</t>
  </si>
  <si>
    <t>https://www.truckerhuss.com/wp-content/uploads/2019/09/2019-09_two_new_rules.pdf</t>
  </si>
  <si>
    <t>https://www.truckerhuss.com/wp-content/uploads/2018/12/2018-12-Improper_deleg.pdf</t>
  </si>
  <si>
    <t>https://www.truckerhuss.com/wp-content/uploads/2018/11/2018-11_proposed-_regs_aca.pdf</t>
  </si>
  <si>
    <t>https://www.truckerhuss.com/wp-content/uploads/2017/08/2017-08_trump_admin_fate_aca.pdf</t>
  </si>
  <si>
    <t>https://www.truckerhuss.com/wp-content/uploads/2016/06/2016-05_eeoc_issues_gina.pdf</t>
  </si>
  <si>
    <t>https://www.truckerhuss.com/wp-content/uploads/2016/06/2016-05_underst_how_tax_pens-1.pdf</t>
  </si>
  <si>
    <t>https://www.irs.gov/pub/irs-wd/16-0014.pdf</t>
  </si>
  <si>
    <t>https://www.irs.gov/pub/irs-wd/16-0003.pdf</t>
  </si>
  <si>
    <t>https://www.truckerhuss.com/wp-content/uploads/2016/05/2015_08_irs_issues_report_2016.pdf</t>
  </si>
  <si>
    <t>https://www.truckerhuss.com/wp-content/uploads/2016/05/2015_08_opt_out_afford_issues.pdf</t>
  </si>
  <si>
    <t>https://www.truckerhuss.com/wp-content/uploads/2019/01/Bringing-%E2%80%9CTransparent-Thinking%E2%80%9D-to-PBM-Management.pdf</t>
  </si>
  <si>
    <t>https://www.truckerhuss.com/wp-content/uploads/2017/05/ACA-Repeal_Where-Things-Stand-And-What-Lies-Ahead.pdf</t>
  </si>
  <si>
    <t>https://www.truckerhuss.com/wp-content/uploads/2016/12/DOCS-163254-v6-ACA_Repeal_and_Replace_PPT.pdf</t>
  </si>
  <si>
    <t>https://www.truckerhuss.com/wp-content/uploads/2015/12/HDHPs.pdf</t>
  </si>
  <si>
    <t>https://www.truckerhuss.com/wp-content/uploads/2015/06/20150303FirmPPTon6055and6056v2.pdf</t>
  </si>
  <si>
    <t>https://www.truckerhuss.com/wp-content/uploads/2015/06/20140304Pay_or_Play_Rules.pdf</t>
  </si>
  <si>
    <t>https://www.truckerhuss.com/wp-content/uploads/2020/02/2020-02_groundhog.pdf</t>
  </si>
  <si>
    <t>https://www.truckerhuss.com/wp-content/uploads/2016/09/2016-08_ninth_cir_clarifies_rems.pdf</t>
  </si>
  <si>
    <t>https://www.truckerhuss.com/wp-content/uploads/2016/07/2016-06_pens_ben_transfers.pdf</t>
  </si>
  <si>
    <t>https://www.truckerhuss.com/wp-content/uploads/2020/05/2020-05_benefit_plans_deadline.pdf</t>
  </si>
  <si>
    <t>https://www.truckerhuss.com/wp-content/uploads/2018/05/2018-05_irs_issues_faqs.pdf</t>
  </si>
  <si>
    <t>https://www.truckerhuss.com/wp-content/uploads/2017/04/2017-03_strict_compliance.pdf</t>
  </si>
  <si>
    <t>https://www.truckerhuss.com/wp-content/uploads/2016/05/2015_09_new_irs_respon_prov.pdf</t>
  </si>
  <si>
    <t>https://www.truckerhuss.com/wp-content/uploads/2016/05/2014_09_irs_ann_pcori_inc.pdf</t>
  </si>
  <si>
    <t>https://www.truckerhuss.com/wp-content/uploads/2020/05/2020-05_dol_disclosure_rule.pdf</t>
  </si>
  <si>
    <t>https://www.truckerhuss.com/wp-content/uploads/2020/06/2020-05_limited_relief_to_rps.pdf</t>
  </si>
  <si>
    <t>https://www.truckerhuss.com/wp-content/uploads/2018/10/2018-10_irs_stu_loan_pro.pdf</t>
  </si>
  <si>
    <t>https://www.irs.gov/pub/irs-wd/201833012.pdf</t>
  </si>
  <si>
    <t>https://www.truckerhuss.com/wp-content/uploads/2017/03/2017-02_dol_delay.pdf</t>
  </si>
  <si>
    <t>https://www.truckerhuss.com/wp-content/uploads/2016/09/2016-08_DOL_fin_safe_harbor.pdf</t>
  </si>
  <si>
    <t>https://www.truckerhuss.com/wp-content/uploads/2016/05/2015_10_DOL_clar_contrib_plans.pdf</t>
  </si>
  <si>
    <t>https://www.cbjonline.com/a2labj/supplements/MostAdmiredLaw_20201123.pdf</t>
  </si>
  <si>
    <t>https://www.truckerhuss.com/wp-content/uploads/2021/04/JPB_Winter21_Faucher-Murray-Reagan.pdf</t>
  </si>
  <si>
    <t>https://www.truckerhuss.com/wp-content/uploads/2017/03/2016-12_dol_finalizes.pdf</t>
  </si>
  <si>
    <t>https://www.truckerhuss.com/wp-content/uploads/2016/05/2015_07_sup_ct_little_guid.pdf</t>
  </si>
  <si>
    <t>https://www.truckerhuss.com/wp-content/uploads/2016/08/2016-07_irs_provides_guidance.pdf</t>
  </si>
  <si>
    <t>https://www.irs.gov/pub/irs-drop/rp-16-37.pdf</t>
  </si>
  <si>
    <t>https://www.truckerhuss.com/wp-content/uploads/2019/10/2019-10_dol_e-disclosure.pdf</t>
  </si>
  <si>
    <t>https://www.truckerhuss.com/wp-content/uploads/2016/05/2015_05_plan_spon_report_cov.pdf</t>
  </si>
  <si>
    <t>https://www.truckerhuss.com/wp-content/uploads/2017/12/2017-12_aca_forms_extend.pdf</t>
  </si>
  <si>
    <t>https://www.truckerhuss.com/wp-content/uploads/2017/10/2017-10_rev_empl_sponsored.pdf</t>
  </si>
  <si>
    <t>https://www.cbo.gov/system/files/115th-congress-2017-2018/reports/53009-costsharingreductions.pdf</t>
  </si>
  <si>
    <t>https://www.truckerhuss.com/wp-content/uploads/2017/08/2017-08_breaking_graham_cassidy.pdf</t>
  </si>
  <si>
    <t>http://static.politico.com/6c/f4/9a93ba6f47c2b8be2cc532a56f5d/graham-cassidy-text.pdf</t>
  </si>
  <si>
    <t>https://www.truckerhuss.com/wp-content/uploads/2017/06/2017-06_a_closer_look.pdf</t>
  </si>
  <si>
    <t>https://www.truckerhuss.com/wp-content/uploads/2017/06/2017-06_senate_health_repl.pdf</t>
  </si>
  <si>
    <t>https://www.truckerhuss.com/wp-content/uploads/2017/05/2017-05_aca_first_hurdle.pdf</t>
  </si>
  <si>
    <t>https://www.truckerhuss.com/wp-content/uploads/2017/03/2017-03_aca_update.pdf</t>
  </si>
  <si>
    <t>https://www.truckerhuss.com/wp-content/uploads/2017/03/2017-03_Examine_aca_repeal.pdf</t>
  </si>
  <si>
    <t>https://www.truckerhuss.com/wp-content/uploads/2016/05/2015_08_plan_year_2015_2016.pdf</t>
  </si>
  <si>
    <t>https://www.truckerhuss.com/wp-content/uploads/2016/05/IRS-Notice-2015-87_FSA-Guidance-1.pdf</t>
  </si>
  <si>
    <t>https://www.irs.gov/pub/irs-drop/n-15-87.pdf</t>
  </si>
  <si>
    <t>https://www.irs.gov/pub/irs-drop/n-13-54.pdf</t>
  </si>
  <si>
    <t>https://www.irs.gov/pub/irs-drop/n-13-71.pdf</t>
  </si>
  <si>
    <t>https://www.truckerhuss.com/wp-content/uploads/2020/07/2020-07_expand_cafeteria_plans.pdf</t>
  </si>
  <si>
    <t>https://www.truckerhuss.com/wp-content/uploads/2019/09/2019-9_Washington_Update.pdf</t>
  </si>
  <si>
    <t>https://www.truckerhuss.com/wp-content/uploads/2016/05/2014_10_irs_rel_limits_2015.pdf</t>
  </si>
  <si>
    <t>https://commuterbenefits.511.org/docs/faq.pdf</t>
  </si>
  <si>
    <t>https://www.truckerhuss.com/wp-content/uploads/2016/05/2014_12_influ_duden_stop_drop.pdf</t>
  </si>
  <si>
    <t>https://www.truckerhuss.com/wp-content/uploads/2017/12/2017-12_carter_discuss_diane.pdf</t>
  </si>
  <si>
    <t>https://www.truckerhuss.com/wp-content/uploads/2017/02/2017-01_plan_governance.pdf</t>
  </si>
  <si>
    <t>https://www.truckerhuss.com/wp-content/uploads/2019/12/2019-12_secure_changes.pdf</t>
  </si>
  <si>
    <t>https://www.truckerhuss.com/wp-content/uploads/2019/08/2019-08_secure_ret.pdf</t>
  </si>
  <si>
    <t>https://www.truckerhuss.com/wp-content/uploads/2019/06/2019-06_401k_student.pdf</t>
  </si>
  <si>
    <t>https://www.truckerhuss.com/wp-content/uploads/2019/04/2019-04_improve_epcrs.pdf</t>
  </si>
  <si>
    <t>https://www.truckerhuss.com/wp-content/uploads/2016/05/2014_10_cobra_compl_acct_carry.pdf</t>
  </si>
  <si>
    <t>https://www.truckerhuss.com/wp-content/uploads/2017/03/2016-11_health_reforms_trump-v2-1.pdf</t>
  </si>
  <si>
    <t>https://www.truckerhuss.com/wp-content/uploads/2016/05/2014_10_new_faqs_ref_price.pdf</t>
  </si>
  <si>
    <t>https://www.truckerhuss.com/wp-content/uploads/2016/11/2016-10_conclusory_pleading_standard.pdf</t>
  </si>
  <si>
    <t>https://www.truckerhuss.com/wp-content/uploads/2018/02/2018-02_fringe_ubit.pdf</t>
  </si>
  <si>
    <t>https://www.truckerhuss.com/wp-content/uploads/2017/12/20171227_special_alert.pdf</t>
  </si>
  <si>
    <t>https://www.truckerhuss.com/wp-content/uploads/2017/02/2017-01_qnecs-_qmacs.pdf</t>
  </si>
  <si>
    <t>https://www.truckerhuss.com/wp-content/uploads/2016/05/New-Filing-Guidance_Increase.pdf</t>
  </si>
  <si>
    <t>https://www.irs.gov/pub/irs-pdf/f941.pdf</t>
  </si>
  <si>
    <t>https://www.irs.gov/pub/irs-pdf/f941x.pdf</t>
  </si>
  <si>
    <t>https://www.truckerhuss.com/wp-content/uploads/2017/11/2017-11_compliance_alert.pdf</t>
  </si>
  <si>
    <t>https://www.irs.gov/pub/irs-drop/n-17-52.pdf</t>
  </si>
  <si>
    <t>https://www.irs.gov/pub/irs-drop/n-06-59.pdf</t>
  </si>
  <si>
    <t>https://www.irs.gov/pub/irs-wd/0720017.pdf</t>
  </si>
  <si>
    <t>https://www.truckerhuss.com/wp-content/uploads/2016/10/2016-09_New_IRS_Procedure.pdf</t>
  </si>
  <si>
    <t>https://www.irs.gov/pub/irs-drop/rp-16-47.pdf</t>
  </si>
  <si>
    <t>https://www.truckerhuss.com/wp-content/uploads/2016/05/What-Plans_Reimbursement-Rights.pdf</t>
  </si>
  <si>
    <t>https://www.truckerhuss.com/wp-content/uploads/2019/07/2019-07_hra_regs_highlights.pdf</t>
  </si>
  <si>
    <t>https://www.truckerhuss.com/wp-content/uploads/2016/04/2016_02_scotus_smackdown.pdf</t>
  </si>
  <si>
    <t>https://www.truckerhuss.com/wp-content/uploads/2016/05/2014_12_gabriel_revisited.pdf</t>
  </si>
  <si>
    <t>https://www.truckerhuss.com/wp-content/uploads/2015/08/20140601_Newsletter_volume_23_no_6.pdf</t>
  </si>
  <si>
    <t>https://www.truckerhuss.com/wp-content/uploads/2016/05/2014_06_ninth_cir_under_erisa502a3.pdf</t>
  </si>
  <si>
    <t>https://www.truckerhuss.com/wp-content/uploads/2017/09/2017-08_2018-open-enroll.pdf</t>
  </si>
  <si>
    <t>https://www.truckerhuss.com/wp-content/uploads/2016/05/2015_09_at_last_essen_cov.pdf</t>
  </si>
  <si>
    <t>https://www.truckerhuss.com/wp-content/uploads/2016/05/2015_07_new_aca_health_service.pdf</t>
  </si>
  <si>
    <t>https://www.truckerhuss.com/wp-content/uploads/2016/05/2015_07_aca_compli_king_burwell.pdf</t>
  </si>
  <si>
    <t>https://www.truckerhuss.com/wp-content/uploads/2016/05/2014_09_amend_except_eaps._final.pdf</t>
  </si>
  <si>
    <t>https://www.truckerhuss.com/wp-content/uploads/2016/05/2014_09_new_mid_mkt._enroll.pdf</t>
  </si>
  <si>
    <t>https://www.truckerhuss.com/wp-content/uploads/2016/05/2014_07_irs_issues_under_aca.pdf</t>
  </si>
  <si>
    <t>https://www.truckerhuss.com/wp-content/uploads/2016/05/2014_07_determ_emp_ct_split.pdf</t>
  </si>
  <si>
    <t>https://www.truckerhuss.com/wp-content/uploads/2016/05/2014_06_fin_90day_issue.pdf</t>
  </si>
  <si>
    <t>https://www.truckerhuss.com/wp-content/uploads/2016/05/2016_03_sup-ct-gobeille-dec.pdf</t>
  </si>
  <si>
    <t>https://www.truckerhuss.com/wp-content/uploads/2016/05/2014_12_ounce_prev_in_court.pdf</t>
  </si>
  <si>
    <t>https://www.truckerhuss.com/wp-content/uploads/2017/03/2017-02_state_wellness.pdf</t>
  </si>
  <si>
    <t>https://www.truckerhuss.com/wp-content/uploads/2019/02/2019-02_irs_mod_hardship.pdf</t>
  </si>
  <si>
    <t>https://www.irs.gov/pub/irs-drop/a-17-15.pdf</t>
  </si>
  <si>
    <t>https://www.truckerhuss.com/wp-content/uploads/2016/05/2014_07_time_reinst_sub_plans.pdf</t>
  </si>
  <si>
    <t>http://housedocs.house.gov/energycommerce/ppacacon.pdf</t>
  </si>
  <si>
    <t>http://www.insurance.ca.gov/0250-insurers/0500-legal-info/0600-decision-ruling/0200-non-precedential/upload/HARTFORD_SETTLEMENT_AGREEMENT.pdf</t>
  </si>
  <si>
    <t>https://www.truckerhuss.com/wp-content/uploads/2016/05/Late-Deposits_Timely-Topic.pdf</t>
  </si>
  <si>
    <t>https://www.truckerhuss.com/wp-content/uploads/2016/05/2015_12_Transportation_Bill_Update.pdf</t>
  </si>
  <si>
    <t>Total PDF Page Count</t>
  </si>
  <si>
    <t>Site Scanned</t>
  </si>
  <si>
    <t>File Types Found</t>
  </si>
  <si>
    <t>Notes</t>
  </si>
  <si>
    <t>https://www.truckerhuss.com/</t>
  </si>
  <si>
    <t>PDF, Video</t>
  </si>
  <si>
    <t>Some PDF links on this website lead to files that no longer exist. Additionally, Word documents were found on this website that also no longer exist. As such, these documents were not accessed and are not part of the quote.</t>
  </si>
  <si>
    <t>Total Time in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</si>
</sst>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sz val="11"/>
      <color theme="0"/>
      <name val="Calibri"/>
      <family val="2"/>
      <scheme val="minor"/>
    </font>
    <font>
      <b/>
      <sz val="11"/>
      <color theme="0"/>
      <name val="Calibri"/>
      <family val="2"/>
    </font>
  </fonts>
  <fills count="3">
    <fill>
      <patternFill patternType="none"/>
    </fill>
    <fill>
      <patternFill patternType="gray125"/>
    </fill>
    <fill>
      <patternFill patternType="solid">
        <fgColor rgb="FF202352"/>
        <bgColor indexed="64"/>
      </patternFill>
    </fill>
  </fills>
  <borders count="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0" fontId="1" fillId="0" borderId="0" xfId="1" applyAlignment="1" applyProtection="1"/>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vertical="center"/>
    </xf>
    <xf numFmtId="0" fontId="0" fillId="0" borderId="1" xfId="0" applyBorder="1" applyAlignment="1">
      <alignment horizontal="left" vertical="top"/>
    </xf>
    <xf numFmtId="0" fontId="1" fillId="0" borderId="1" xfId="1" applyBorder="1" applyAlignment="1" applyProtection="1">
      <alignment horizontal="left" vertical="top"/>
    </xf>
    <xf numFmtId="0" fontId="0" fillId="0" borderId="0" xfId="0" applyAlignment="1">
      <alignment wrapText="1"/>
    </xf>
    <xf numFmtId="0" fontId="2" fillId="2" borderId="0" xfId="0" applyFont="1" applyFill="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202352"/>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truckerhuss.com/wp-content/uploads/2017/05/TruckerHuss-ACA-Repeal-Where-Things-Stand_05-24-2017-1.mov" TargetMode="External"/><Relationship Id="rId13" Type="http://schemas.openxmlformats.org/officeDocument/2006/relationships/hyperlink" Target="https://www.truckerhuss.com/wp-content/uploads/1632/29/TRUCKER-HUSS-WEBINAR-Mitigating-Fiduciary-Risk_09_28_2021.mp4" TargetMode="External"/><Relationship Id="rId18" Type="http://schemas.openxmlformats.org/officeDocument/2006/relationships/hyperlink" Target="https://www.truckerhuss.com/wp-content/uploads/TRUCKER%20HUSS%20WEBINAR_%20%20COVID-19%20Guidance%20for%20Health%20Plans_%20Putting%20It%20All%20Together!.mp4" TargetMode="External"/><Relationship Id="rId26" Type="http://schemas.openxmlformats.org/officeDocument/2006/relationships/hyperlink" Target="https://www.truckerhuss.com/wp-content/uploads/2019/01/Trucker-Huss-Webinar-01.11.2019-1.mp4" TargetMode="External"/><Relationship Id="rId3" Type="http://schemas.openxmlformats.org/officeDocument/2006/relationships/hyperlink" Target="https://www.truckerhuss.com/wp-content/uploads/2016/07/2016-07-27-09.00-Compensation-Planning-for-Non-Profits-and-Governmental-Entities%E2%80%94Newly-Issued-Code-Section-457f.wmv" TargetMode="External"/><Relationship Id="rId21" Type="http://schemas.openxmlformats.org/officeDocument/2006/relationships/hyperlink" Target="https://www.truckerhuss.com/wp-content/uploads/Litigation%20Lessons%20And%20Minimizing%20Risks.mp4" TargetMode="External"/><Relationship Id="rId7" Type="http://schemas.openxmlformats.org/officeDocument/2006/relationships/hyperlink" Target="https://www.truckerhuss.com/wp-content/uploads/2015/06/20140403infoReportingIRC6055and6056.wmv" TargetMode="External"/><Relationship Id="rId12" Type="http://schemas.openxmlformats.org/officeDocument/2006/relationships/hyperlink" Target="https://www.truckerhuss.com/wp-content/uploads/2015/06/20140304PayOrPlayFinalRegs.wmv" TargetMode="External"/><Relationship Id="rId17" Type="http://schemas.openxmlformats.org/officeDocument/2006/relationships/hyperlink" Target="https://www.truckerhuss.com/wp-content/uploads/TRUCKER%20HUSS%20WEBINAR_%20E-Disclosure%20%E2%80%93%20The%20DOL%20Regulations%20Are%20Finally%20Final!.mp4" TargetMode="External"/><Relationship Id="rId25" Type="http://schemas.openxmlformats.org/officeDocument/2006/relationships/hyperlink" Target="https://www.truckerhuss.com/wp-content/uploads/ERISA_Litigation_Update_401k_and_403b_Excessive_Fee_Lawsuits_07_23_2019.mp4" TargetMode="External"/><Relationship Id="rId2" Type="http://schemas.openxmlformats.org/officeDocument/2006/relationships/hyperlink" Target="https://www.truckerhuss.com/wp-content/uploads/2018/03/What-Employers-Need-to-Know-About-the-Tax-Cuts-and-Jobs-Act.mov" TargetMode="External"/><Relationship Id="rId16" Type="http://schemas.openxmlformats.org/officeDocument/2006/relationships/hyperlink" Target="https://www.truckerhuss.com/wp-content/uploads/TRUCKER%20HUSS%20WEBINAR_%20%20Consolidated%20Appropriations%20Act,%202021%20%E2%80%94%20Understanding%20the%20Health%20and%20Welfare%20and%20Retirement%20Provisions%20.mp4" TargetMode="External"/><Relationship Id="rId20" Type="http://schemas.openxmlformats.org/officeDocument/2006/relationships/hyperlink" Target="https://www.truckerhuss.com/wp-content/uploads/COVID-19%20Impact%20on%20Employee%20Benefit%20Plans_2020.mp4" TargetMode="External"/><Relationship Id="rId1" Type="http://schemas.openxmlformats.org/officeDocument/2006/relationships/hyperlink" Target="https://www.truckerhuss.com/wp-content/uploads/2019/04/TRUCKER-HUSS-WEBINAR_-The-New-and-Improved-Self-Correction-Alternatives-Under-EPCRS_05_23_2019.m4v" TargetMode="External"/><Relationship Id="rId6" Type="http://schemas.openxmlformats.org/officeDocument/2006/relationships/hyperlink" Target="https://www.truckerhuss.com/wp-content/uploads/2015/05/20150507WellnessProgramsOverview.wmv" TargetMode="External"/><Relationship Id="rId11" Type="http://schemas.openxmlformats.org/officeDocument/2006/relationships/hyperlink" Target="https://www.truckerhuss.com/wp-content/uploads/2015/06/20150304HEALTHCAREREPORTINGNewInstructionsIssued.wmv" TargetMode="External"/><Relationship Id="rId24" Type="http://schemas.openxmlformats.org/officeDocument/2006/relationships/hyperlink" Target="https://www.truckerhuss.com/wp-content/uploads/Erisa%20Claims%20Procedures%E2%80%94Mastering-The-Full-And-Fair-Review_11_2019a.mp4" TargetMode="External"/><Relationship Id="rId5" Type="http://schemas.openxmlformats.org/officeDocument/2006/relationships/hyperlink" Target="https://www.truckerhuss.com/wp-content/uploads/2015/10/20150903THEDEADLINEFORFILINGFORMS1094CAND1095C.wmv" TargetMode="External"/><Relationship Id="rId15" Type="http://schemas.openxmlformats.org/officeDocument/2006/relationships/hyperlink" Target="https://www.truckerhuss.com/wp-content/uploads/2021/03/TRUCKER-HUSS-WEBINAR_-Flexible-Spending-Accounts%E2%80%94IRS-Guidance-on-Permissive-Changes.mp4" TargetMode="External"/><Relationship Id="rId23" Type="http://schemas.openxmlformats.org/officeDocument/2006/relationships/hyperlink" Target="https://www.truckerhuss.com/wp-content/uploads/Multiple%20Employer%20Plans%20The%20Latest%20Word%20On%20Meps%20And%20Peps%2012%2012%202019.mp4" TargetMode="External"/><Relationship Id="rId10" Type="http://schemas.openxmlformats.org/officeDocument/2006/relationships/hyperlink" Target="https://www.truckerhuss.com/wp-content/uploads/2015/12/2015-12-16-09.00-High-Deductible-Health-Plans-HDHPs-and-Health-Savings-Accounts-HSAs%E2%80%94How-Do-Those-Plans-Work_.wmv" TargetMode="External"/><Relationship Id="rId19" Type="http://schemas.openxmlformats.org/officeDocument/2006/relationships/hyperlink" Target="https://www.truckerhuss.com/wp-content/uploads/ERISA%20and%20Tax%20Considerations%20for%20Severance%20Benefit%20Plans.mp4" TargetMode="External"/><Relationship Id="rId4" Type="http://schemas.openxmlformats.org/officeDocument/2006/relationships/hyperlink" Target="https://www.truckerhuss.com/wp-content/uploads/2016/05/2016-06-08-09.00-Compensation-Planning-for-Tax-Exempt-Entities_-Navigating-IRC-Section-457f.wmv" TargetMode="External"/><Relationship Id="rId9" Type="http://schemas.openxmlformats.org/officeDocument/2006/relationships/hyperlink" Target="https://www.truckerhuss.com/wp-content/uploads/2016/12/2017-01-11-08.57-The-Future-of-ACA-Under-a-Trump-Presidency-and-GOP-Controlled-Congress.asf" TargetMode="External"/><Relationship Id="rId14" Type="http://schemas.openxmlformats.org/officeDocument/2006/relationships/hyperlink" Target="https://www.truckerhuss.com/wp-content/uploads/TRUCKER%20HUSS%20WEBINAR_%20%20Emerging%20Theories%20of%20Liability%20in%20ERISA%20Litigation%20and%20Lessons%20Learned%20for%20Plan%20Fiduciaries.mp4" TargetMode="External"/><Relationship Id="rId22" Type="http://schemas.openxmlformats.org/officeDocument/2006/relationships/hyperlink" Target="https://www.truckerhuss.com/wp-content/uploads/2020/01/SECURE-4.mp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ousedocs.house.gov/energycommerce/ppacac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E43B-8410-4555-913C-5CDA291CCFB4}">
  <dimension ref="A1:D2"/>
  <sheetViews>
    <sheetView tabSelected="1" workbookViewId="0">
      <selection activeCell="B9" sqref="B9"/>
    </sheetView>
  </sheetViews>
  <sheetFormatPr defaultRowHeight="14.5" x14ac:dyDescent="0.35"/>
  <cols>
    <col min="1" max="4" width="50.6328125" customWidth="1"/>
  </cols>
  <sheetData>
    <row r="1" spans="1:4" ht="50" customHeight="1" x14ac:dyDescent="0.35">
      <c r="A1" s="8" t="s">
        <v>349</v>
      </c>
      <c r="B1" s="8" t="s">
        <v>350</v>
      </c>
      <c r="C1" s="8" t="s">
        <v>351</v>
      </c>
      <c r="D1" s="3"/>
    </row>
    <row r="2" spans="1:4" ht="72.5" x14ac:dyDescent="0.35">
      <c r="A2" s="3" t="s">
        <v>352</v>
      </c>
      <c r="B2" s="3" t="s">
        <v>353</v>
      </c>
      <c r="C2" s="7" t="s">
        <v>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selection activeCell="B1" sqref="B1"/>
    </sheetView>
  </sheetViews>
  <sheetFormatPr defaultRowHeight="14.5" x14ac:dyDescent="0.35"/>
  <cols>
    <col min="1" max="2" width="50.6328125" customWidth="1"/>
  </cols>
  <sheetData>
    <row r="1" spans="1:2" ht="50" customHeight="1" x14ac:dyDescent="0.35">
      <c r="A1" s="8" t="s">
        <v>0</v>
      </c>
      <c r="B1" s="8" t="s">
        <v>1</v>
      </c>
    </row>
    <row r="2" spans="1:2" x14ac:dyDescent="0.35">
      <c r="A2" s="1" t="s">
        <v>2</v>
      </c>
      <c r="B2">
        <v>62</v>
      </c>
    </row>
    <row r="3" spans="1:2" x14ac:dyDescent="0.35">
      <c r="A3" s="1" t="s">
        <v>3</v>
      </c>
      <c r="B3">
        <v>65</v>
      </c>
    </row>
    <row r="4" spans="1:2" x14ac:dyDescent="0.35">
      <c r="A4" s="1" t="s">
        <v>4</v>
      </c>
      <c r="B4">
        <v>92</v>
      </c>
    </row>
    <row r="5" spans="1:2" x14ac:dyDescent="0.35">
      <c r="A5" s="1" t="s">
        <v>5</v>
      </c>
      <c r="B5">
        <v>90</v>
      </c>
    </row>
    <row r="6" spans="1:2" x14ac:dyDescent="0.35">
      <c r="A6" s="1" t="s">
        <v>6</v>
      </c>
      <c r="B6">
        <v>93</v>
      </c>
    </row>
    <row r="7" spans="1:2" x14ac:dyDescent="0.35">
      <c r="A7" s="1" t="s">
        <v>7</v>
      </c>
      <c r="B7">
        <v>86</v>
      </c>
    </row>
    <row r="8" spans="1:2" x14ac:dyDescent="0.35">
      <c r="A8" s="1" t="s">
        <v>8</v>
      </c>
      <c r="B8">
        <v>0</v>
      </c>
    </row>
    <row r="9" spans="1:2" x14ac:dyDescent="0.35">
      <c r="A9" s="1" t="s">
        <v>9</v>
      </c>
      <c r="B9">
        <v>86</v>
      </c>
    </row>
    <row r="10" spans="1:2" x14ac:dyDescent="0.35">
      <c r="A10" s="1" t="s">
        <v>10</v>
      </c>
      <c r="B10">
        <v>84</v>
      </c>
    </row>
    <row r="11" spans="1:2" x14ac:dyDescent="0.35">
      <c r="A11" s="1" t="s">
        <v>11</v>
      </c>
      <c r="B11">
        <v>69</v>
      </c>
    </row>
    <row r="12" spans="1:2" x14ac:dyDescent="0.35">
      <c r="A12" s="1" t="s">
        <v>12</v>
      </c>
      <c r="B12">
        <v>67</v>
      </c>
    </row>
    <row r="13" spans="1:2" x14ac:dyDescent="0.35">
      <c r="A13" s="1" t="s">
        <v>13</v>
      </c>
      <c r="B13">
        <v>101</v>
      </c>
    </row>
    <row r="14" spans="1:2" x14ac:dyDescent="0.35">
      <c r="A14" s="1" t="s">
        <v>14</v>
      </c>
      <c r="B14">
        <v>61</v>
      </c>
    </row>
    <row r="15" spans="1:2" x14ac:dyDescent="0.35">
      <c r="A15" s="1" t="s">
        <v>15</v>
      </c>
      <c r="B15">
        <v>60</v>
      </c>
    </row>
    <row r="16" spans="1:2" x14ac:dyDescent="0.35">
      <c r="A16" s="1" t="s">
        <v>16</v>
      </c>
      <c r="B16">
        <v>60</v>
      </c>
    </row>
    <row r="17" spans="1:2" x14ac:dyDescent="0.35">
      <c r="A17" s="1" t="s">
        <v>17</v>
      </c>
      <c r="B17">
        <v>98</v>
      </c>
    </row>
    <row r="18" spans="1:2" x14ac:dyDescent="0.35">
      <c r="A18" s="1" t="s">
        <v>18</v>
      </c>
      <c r="B18">
        <v>57</v>
      </c>
    </row>
    <row r="19" spans="1:2" x14ac:dyDescent="0.35">
      <c r="A19" s="1" t="s">
        <v>19</v>
      </c>
      <c r="B19">
        <v>77</v>
      </c>
    </row>
    <row r="20" spans="1:2" x14ac:dyDescent="0.35">
      <c r="A20" s="1" t="s">
        <v>20</v>
      </c>
      <c r="B20">
        <v>70</v>
      </c>
    </row>
    <row r="21" spans="1:2" x14ac:dyDescent="0.35">
      <c r="A21" s="1" t="s">
        <v>21</v>
      </c>
      <c r="B21">
        <v>97</v>
      </c>
    </row>
    <row r="22" spans="1:2" x14ac:dyDescent="0.35">
      <c r="A22" s="1" t="s">
        <v>22</v>
      </c>
      <c r="B22">
        <v>61</v>
      </c>
    </row>
    <row r="23" spans="1:2" x14ac:dyDescent="0.35">
      <c r="A23" s="1" t="s">
        <v>23</v>
      </c>
      <c r="B23">
        <v>63</v>
      </c>
    </row>
    <row r="24" spans="1:2" x14ac:dyDescent="0.35">
      <c r="A24" s="1" t="s">
        <v>24</v>
      </c>
      <c r="B24">
        <v>61</v>
      </c>
    </row>
    <row r="25" spans="1:2" x14ac:dyDescent="0.35">
      <c r="A25" s="1" t="s">
        <v>25</v>
      </c>
      <c r="B25">
        <v>60</v>
      </c>
    </row>
    <row r="26" spans="1:2" x14ac:dyDescent="0.35">
      <c r="A26" s="1" t="s">
        <v>26</v>
      </c>
      <c r="B26">
        <v>62</v>
      </c>
    </row>
    <row r="27" spans="1:2" x14ac:dyDescent="0.35">
      <c r="A27" s="1" t="s">
        <v>27</v>
      </c>
      <c r="B27">
        <v>93</v>
      </c>
    </row>
    <row r="29" spans="1:2" ht="50" customHeight="1" x14ac:dyDescent="0.35">
      <c r="B29" s="3" t="s">
        <v>355</v>
      </c>
    </row>
    <row r="30" spans="1:2" ht="25" customHeight="1" x14ac:dyDescent="0.35">
      <c r="B30" s="3">
        <f>SUM(B2:B27)</f>
        <v>1875</v>
      </c>
    </row>
  </sheetData>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84F05-66BB-4E0C-9A2B-43F3EFB6C8AC}">
  <dimension ref="A1:B323"/>
  <sheetViews>
    <sheetView topLeftCell="A301" workbookViewId="0">
      <selection activeCell="B10" sqref="B10"/>
    </sheetView>
  </sheetViews>
  <sheetFormatPr defaultRowHeight="14.5" x14ac:dyDescent="0.35"/>
  <cols>
    <col min="1" max="2" width="50.6328125" customWidth="1"/>
  </cols>
  <sheetData>
    <row r="1" spans="1:2" ht="50" customHeight="1" x14ac:dyDescent="0.35">
      <c r="A1" s="9" t="s">
        <v>28</v>
      </c>
      <c r="B1" s="10" t="s">
        <v>29</v>
      </c>
    </row>
    <row r="2" spans="1:2" x14ac:dyDescent="0.35">
      <c r="A2" s="5" t="s">
        <v>30</v>
      </c>
      <c r="B2" s="4">
        <v>1</v>
      </c>
    </row>
    <row r="3" spans="1:2" x14ac:dyDescent="0.35">
      <c r="A3" s="5" t="s">
        <v>31</v>
      </c>
      <c r="B3" s="4">
        <v>1</v>
      </c>
    </row>
    <row r="4" spans="1:2" x14ac:dyDescent="0.35">
      <c r="A4" s="5" t="s">
        <v>32</v>
      </c>
      <c r="B4" s="4">
        <v>1</v>
      </c>
    </row>
    <row r="5" spans="1:2" x14ac:dyDescent="0.35">
      <c r="A5" s="5" t="s">
        <v>33</v>
      </c>
      <c r="B5" s="4">
        <v>1</v>
      </c>
    </row>
    <row r="6" spans="1:2" x14ac:dyDescent="0.35">
      <c r="A6" s="5" t="s">
        <v>34</v>
      </c>
      <c r="B6" s="4">
        <v>1</v>
      </c>
    </row>
    <row r="7" spans="1:2" x14ac:dyDescent="0.35">
      <c r="A7" s="5" t="s">
        <v>35</v>
      </c>
      <c r="B7" s="4">
        <v>1</v>
      </c>
    </row>
    <row r="8" spans="1:2" x14ac:dyDescent="0.35">
      <c r="A8" s="5" t="s">
        <v>36</v>
      </c>
      <c r="B8" s="4">
        <v>1</v>
      </c>
    </row>
    <row r="9" spans="1:2" x14ac:dyDescent="0.35">
      <c r="A9" s="5" t="s">
        <v>37</v>
      </c>
      <c r="B9" s="4">
        <v>1</v>
      </c>
    </row>
    <row r="10" spans="1:2" x14ac:dyDescent="0.35">
      <c r="A10" s="5" t="s">
        <v>38</v>
      </c>
      <c r="B10" s="4">
        <v>1</v>
      </c>
    </row>
    <row r="11" spans="1:2" x14ac:dyDescent="0.35">
      <c r="A11" s="5" t="s">
        <v>39</v>
      </c>
      <c r="B11" s="4">
        <v>1</v>
      </c>
    </row>
    <row r="12" spans="1:2" x14ac:dyDescent="0.35">
      <c r="A12" s="5" t="s">
        <v>40</v>
      </c>
      <c r="B12" s="4">
        <v>1</v>
      </c>
    </row>
    <row r="13" spans="1:2" x14ac:dyDescent="0.35">
      <c r="A13" s="5" t="s">
        <v>41</v>
      </c>
      <c r="B13" s="4">
        <v>1</v>
      </c>
    </row>
    <row r="14" spans="1:2" x14ac:dyDescent="0.35">
      <c r="A14" s="5" t="s">
        <v>42</v>
      </c>
      <c r="B14" s="4">
        <v>2</v>
      </c>
    </row>
    <row r="15" spans="1:2" x14ac:dyDescent="0.35">
      <c r="A15" s="5" t="s">
        <v>43</v>
      </c>
      <c r="B15" s="4">
        <v>1</v>
      </c>
    </row>
    <row r="16" spans="1:2" x14ac:dyDescent="0.35">
      <c r="A16" s="5" t="s">
        <v>44</v>
      </c>
      <c r="B16" s="4">
        <v>1</v>
      </c>
    </row>
    <row r="17" spans="1:2" x14ac:dyDescent="0.35">
      <c r="A17" s="5" t="s">
        <v>45</v>
      </c>
      <c r="B17" s="4">
        <v>1</v>
      </c>
    </row>
    <row r="18" spans="1:2" x14ac:dyDescent="0.35">
      <c r="A18" s="5" t="s">
        <v>46</v>
      </c>
      <c r="B18" s="4">
        <v>1</v>
      </c>
    </row>
    <row r="19" spans="1:2" x14ac:dyDescent="0.35">
      <c r="A19" s="5" t="s">
        <v>47</v>
      </c>
      <c r="B19" s="4">
        <v>1</v>
      </c>
    </row>
    <row r="20" spans="1:2" x14ac:dyDescent="0.35">
      <c r="A20" s="5" t="s">
        <v>48</v>
      </c>
      <c r="B20" s="4">
        <v>1</v>
      </c>
    </row>
    <row r="21" spans="1:2" x14ac:dyDescent="0.35">
      <c r="A21" s="5" t="s">
        <v>49</v>
      </c>
      <c r="B21" s="4">
        <v>1</v>
      </c>
    </row>
    <row r="22" spans="1:2" x14ac:dyDescent="0.35">
      <c r="A22" s="5" t="s">
        <v>50</v>
      </c>
      <c r="B22" s="4">
        <v>1</v>
      </c>
    </row>
    <row r="23" spans="1:2" x14ac:dyDescent="0.35">
      <c r="A23" s="5" t="s">
        <v>51</v>
      </c>
      <c r="B23" s="4">
        <v>1</v>
      </c>
    </row>
    <row r="24" spans="1:2" x14ac:dyDescent="0.35">
      <c r="A24" s="5" t="s">
        <v>52</v>
      </c>
      <c r="B24" s="4">
        <v>1</v>
      </c>
    </row>
    <row r="25" spans="1:2" x14ac:dyDescent="0.35">
      <c r="A25" s="5" t="s">
        <v>53</v>
      </c>
      <c r="B25" s="4">
        <v>1</v>
      </c>
    </row>
    <row r="26" spans="1:2" x14ac:dyDescent="0.35">
      <c r="A26" s="5" t="s">
        <v>54</v>
      </c>
      <c r="B26" s="4">
        <v>2</v>
      </c>
    </row>
    <row r="27" spans="1:2" x14ac:dyDescent="0.35">
      <c r="A27" s="5" t="s">
        <v>55</v>
      </c>
      <c r="B27" s="4">
        <v>1</v>
      </c>
    </row>
    <row r="28" spans="1:2" x14ac:dyDescent="0.35">
      <c r="A28" s="5" t="s">
        <v>56</v>
      </c>
      <c r="B28" s="4">
        <v>1</v>
      </c>
    </row>
    <row r="29" spans="1:2" x14ac:dyDescent="0.35">
      <c r="A29" s="5" t="s">
        <v>57</v>
      </c>
      <c r="B29" s="4">
        <v>1</v>
      </c>
    </row>
    <row r="30" spans="1:2" x14ac:dyDescent="0.35">
      <c r="A30" s="5" t="s">
        <v>58</v>
      </c>
      <c r="B30" s="4">
        <v>1</v>
      </c>
    </row>
    <row r="31" spans="1:2" x14ac:dyDescent="0.35">
      <c r="A31" s="5" t="s">
        <v>59</v>
      </c>
      <c r="B31" s="4">
        <v>1</v>
      </c>
    </row>
    <row r="32" spans="1:2" x14ac:dyDescent="0.35">
      <c r="A32" s="5" t="s">
        <v>60</v>
      </c>
      <c r="B32" s="4">
        <v>1</v>
      </c>
    </row>
    <row r="33" spans="1:2" x14ac:dyDescent="0.35">
      <c r="A33" s="5" t="s">
        <v>61</v>
      </c>
      <c r="B33" s="4">
        <v>1</v>
      </c>
    </row>
    <row r="34" spans="1:2" x14ac:dyDescent="0.35">
      <c r="A34" s="5" t="s">
        <v>62</v>
      </c>
      <c r="B34" s="4">
        <v>1</v>
      </c>
    </row>
    <row r="35" spans="1:2" x14ac:dyDescent="0.35">
      <c r="A35" s="5" t="s">
        <v>63</v>
      </c>
      <c r="B35" s="4">
        <v>1</v>
      </c>
    </row>
    <row r="36" spans="1:2" x14ac:dyDescent="0.35">
      <c r="A36" s="5" t="s">
        <v>64</v>
      </c>
      <c r="B36" s="4">
        <v>1</v>
      </c>
    </row>
    <row r="37" spans="1:2" x14ac:dyDescent="0.35">
      <c r="A37" s="5" t="s">
        <v>65</v>
      </c>
      <c r="B37" s="4">
        <v>6</v>
      </c>
    </row>
    <row r="38" spans="1:2" x14ac:dyDescent="0.35">
      <c r="A38" s="5" t="s">
        <v>66</v>
      </c>
      <c r="B38" s="4">
        <v>6</v>
      </c>
    </row>
    <row r="39" spans="1:2" x14ac:dyDescent="0.35">
      <c r="A39" s="5" t="s">
        <v>67</v>
      </c>
      <c r="B39" s="4">
        <v>13</v>
      </c>
    </row>
    <row r="40" spans="1:2" x14ac:dyDescent="0.35">
      <c r="A40" s="5" t="s">
        <v>68</v>
      </c>
      <c r="B40" s="4">
        <v>7</v>
      </c>
    </row>
    <row r="41" spans="1:2" x14ac:dyDescent="0.35">
      <c r="A41" s="5" t="s">
        <v>69</v>
      </c>
      <c r="B41" s="4">
        <v>10</v>
      </c>
    </row>
    <row r="42" spans="1:2" x14ac:dyDescent="0.35">
      <c r="A42" s="5" t="s">
        <v>70</v>
      </c>
      <c r="B42" s="4">
        <v>7</v>
      </c>
    </row>
    <row r="43" spans="1:2" x14ac:dyDescent="0.35">
      <c r="A43" s="5" t="s">
        <v>71</v>
      </c>
      <c r="B43" s="4">
        <v>9</v>
      </c>
    </row>
    <row r="44" spans="1:2" x14ac:dyDescent="0.35">
      <c r="A44" s="5" t="s">
        <v>72</v>
      </c>
      <c r="B44" s="4">
        <v>10</v>
      </c>
    </row>
    <row r="45" spans="1:2" x14ac:dyDescent="0.35">
      <c r="A45" s="5" t="s">
        <v>73</v>
      </c>
      <c r="B45" s="4">
        <v>5</v>
      </c>
    </row>
    <row r="46" spans="1:2" x14ac:dyDescent="0.35">
      <c r="A46" s="5" t="s">
        <v>74</v>
      </c>
      <c r="B46" s="4">
        <v>5</v>
      </c>
    </row>
    <row r="47" spans="1:2" x14ac:dyDescent="0.35">
      <c r="A47" s="5" t="s">
        <v>75</v>
      </c>
      <c r="B47" s="4">
        <v>11</v>
      </c>
    </row>
    <row r="48" spans="1:2" x14ac:dyDescent="0.35">
      <c r="A48" s="5" t="s">
        <v>76</v>
      </c>
      <c r="B48" s="4">
        <v>5</v>
      </c>
    </row>
    <row r="49" spans="1:2" x14ac:dyDescent="0.35">
      <c r="A49" s="5" t="s">
        <v>77</v>
      </c>
      <c r="B49" s="4">
        <v>8</v>
      </c>
    </row>
    <row r="50" spans="1:2" x14ac:dyDescent="0.35">
      <c r="A50" s="5" t="s">
        <v>78</v>
      </c>
      <c r="B50" s="4">
        <v>11</v>
      </c>
    </row>
    <row r="51" spans="1:2" x14ac:dyDescent="0.35">
      <c r="A51" s="5" t="s">
        <v>79</v>
      </c>
      <c r="B51" s="4">
        <v>14</v>
      </c>
    </row>
    <row r="52" spans="1:2" x14ac:dyDescent="0.35">
      <c r="A52" s="5" t="s">
        <v>80</v>
      </c>
      <c r="B52" s="4">
        <v>6</v>
      </c>
    </row>
    <row r="53" spans="1:2" x14ac:dyDescent="0.35">
      <c r="A53" s="5" t="s">
        <v>81</v>
      </c>
      <c r="B53" s="4">
        <v>110</v>
      </c>
    </row>
    <row r="54" spans="1:2" x14ac:dyDescent="0.35">
      <c r="A54" s="5" t="s">
        <v>82</v>
      </c>
      <c r="B54" s="4">
        <v>70</v>
      </c>
    </row>
    <row r="55" spans="1:2" x14ac:dyDescent="0.35">
      <c r="A55" s="5" t="s">
        <v>83</v>
      </c>
      <c r="B55" s="4">
        <v>62</v>
      </c>
    </row>
    <row r="56" spans="1:2" x14ac:dyDescent="0.35">
      <c r="A56" s="5" t="s">
        <v>84</v>
      </c>
      <c r="B56" s="4">
        <v>70</v>
      </c>
    </row>
    <row r="57" spans="1:2" x14ac:dyDescent="0.35">
      <c r="A57" s="5" t="s">
        <v>85</v>
      </c>
      <c r="B57" s="4">
        <v>23</v>
      </c>
    </row>
    <row r="58" spans="1:2" x14ac:dyDescent="0.35">
      <c r="A58" s="5" t="s">
        <v>86</v>
      </c>
      <c r="B58" s="4">
        <v>36</v>
      </c>
    </row>
    <row r="59" spans="1:2" x14ac:dyDescent="0.35">
      <c r="A59" s="5" t="s">
        <v>87</v>
      </c>
      <c r="B59" s="4">
        <v>42</v>
      </c>
    </row>
    <row r="60" spans="1:2" x14ac:dyDescent="0.35">
      <c r="A60" s="5" t="s">
        <v>88</v>
      </c>
      <c r="B60" s="4">
        <v>52</v>
      </c>
    </row>
    <row r="61" spans="1:2" x14ac:dyDescent="0.35">
      <c r="A61" s="5" t="s">
        <v>89</v>
      </c>
      <c r="B61" s="4">
        <v>42</v>
      </c>
    </row>
    <row r="62" spans="1:2" x14ac:dyDescent="0.35">
      <c r="A62" s="5" t="s">
        <v>90</v>
      </c>
      <c r="B62" s="4">
        <v>50</v>
      </c>
    </row>
    <row r="63" spans="1:2" x14ac:dyDescent="0.35">
      <c r="A63" s="5" t="s">
        <v>91</v>
      </c>
      <c r="B63" s="4">
        <v>50</v>
      </c>
    </row>
    <row r="64" spans="1:2" x14ac:dyDescent="0.35">
      <c r="A64" s="5" t="s">
        <v>92</v>
      </c>
      <c r="B64" s="4">
        <v>56</v>
      </c>
    </row>
    <row r="65" spans="1:2" x14ac:dyDescent="0.35">
      <c r="A65" s="5" t="s">
        <v>93</v>
      </c>
      <c r="B65" s="4">
        <v>52</v>
      </c>
    </row>
    <row r="66" spans="1:2" x14ac:dyDescent="0.35">
      <c r="A66" s="5" t="s">
        <v>94</v>
      </c>
      <c r="B66" s="4">
        <v>49</v>
      </c>
    </row>
    <row r="67" spans="1:2" x14ac:dyDescent="0.35">
      <c r="A67" s="5" t="s">
        <v>95</v>
      </c>
      <c r="B67" s="4">
        <v>43</v>
      </c>
    </row>
    <row r="68" spans="1:2" x14ac:dyDescent="0.35">
      <c r="A68" s="5" t="s">
        <v>96</v>
      </c>
      <c r="B68" s="4">
        <v>6</v>
      </c>
    </row>
    <row r="69" spans="1:2" x14ac:dyDescent="0.35">
      <c r="A69" s="5" t="s">
        <v>97</v>
      </c>
      <c r="B69" s="4">
        <v>6</v>
      </c>
    </row>
    <row r="70" spans="1:2" x14ac:dyDescent="0.35">
      <c r="A70" s="5" t="s">
        <v>98</v>
      </c>
      <c r="B70" s="4">
        <v>9</v>
      </c>
    </row>
    <row r="71" spans="1:2" x14ac:dyDescent="0.35">
      <c r="A71" s="5" t="s">
        <v>99</v>
      </c>
      <c r="B71" s="4">
        <v>5</v>
      </c>
    </row>
    <row r="72" spans="1:2" x14ac:dyDescent="0.35">
      <c r="A72" s="5" t="s">
        <v>100</v>
      </c>
      <c r="B72" s="4">
        <v>3</v>
      </c>
    </row>
    <row r="73" spans="1:2" x14ac:dyDescent="0.35">
      <c r="A73" s="5" t="s">
        <v>101</v>
      </c>
      <c r="B73" s="4">
        <v>3</v>
      </c>
    </row>
    <row r="74" spans="1:2" x14ac:dyDescent="0.35">
      <c r="A74" s="5" t="s">
        <v>102</v>
      </c>
      <c r="B74" s="4">
        <v>3</v>
      </c>
    </row>
    <row r="75" spans="1:2" x14ac:dyDescent="0.35">
      <c r="A75" s="5" t="s">
        <v>103</v>
      </c>
      <c r="B75" s="4">
        <v>1</v>
      </c>
    </row>
    <row r="76" spans="1:2" x14ac:dyDescent="0.35">
      <c r="A76" s="5" t="s">
        <v>104</v>
      </c>
      <c r="B76" s="4">
        <v>3</v>
      </c>
    </row>
    <row r="77" spans="1:2" x14ac:dyDescent="0.35">
      <c r="A77" s="5" t="s">
        <v>105</v>
      </c>
      <c r="B77" s="4">
        <v>2</v>
      </c>
    </row>
    <row r="78" spans="1:2" x14ac:dyDescent="0.35">
      <c r="A78" s="5" t="s">
        <v>106</v>
      </c>
      <c r="B78" s="4">
        <v>208</v>
      </c>
    </row>
    <row r="79" spans="1:2" x14ac:dyDescent="0.35">
      <c r="A79" s="5" t="s">
        <v>107</v>
      </c>
      <c r="B79" s="4">
        <v>1</v>
      </c>
    </row>
    <row r="80" spans="1:2" x14ac:dyDescent="0.35">
      <c r="A80" s="5" t="s">
        <v>108</v>
      </c>
      <c r="B80" s="4">
        <v>69</v>
      </c>
    </row>
    <row r="81" spans="1:2" x14ac:dyDescent="0.35">
      <c r="A81" s="5" t="s">
        <v>109</v>
      </c>
      <c r="B81" s="4">
        <v>5</v>
      </c>
    </row>
    <row r="82" spans="1:2" x14ac:dyDescent="0.35">
      <c r="A82" s="5" t="s">
        <v>110</v>
      </c>
      <c r="B82" s="4">
        <v>3</v>
      </c>
    </row>
    <row r="83" spans="1:2" x14ac:dyDescent="0.35">
      <c r="A83" s="5" t="s">
        <v>111</v>
      </c>
      <c r="B83" s="4">
        <v>5</v>
      </c>
    </row>
    <row r="84" spans="1:2" x14ac:dyDescent="0.35">
      <c r="A84" s="5" t="s">
        <v>112</v>
      </c>
      <c r="B84" s="4">
        <v>26</v>
      </c>
    </row>
    <row r="85" spans="1:2" x14ac:dyDescent="0.35">
      <c r="A85" s="5" t="s">
        <v>113</v>
      </c>
      <c r="B85" s="4">
        <v>8</v>
      </c>
    </row>
    <row r="86" spans="1:2" x14ac:dyDescent="0.35">
      <c r="A86" s="5" t="s">
        <v>114</v>
      </c>
      <c r="B86" s="4">
        <v>4</v>
      </c>
    </row>
    <row r="87" spans="1:2" x14ac:dyDescent="0.35">
      <c r="A87" s="5" t="s">
        <v>115</v>
      </c>
      <c r="B87" s="4">
        <v>2</v>
      </c>
    </row>
    <row r="88" spans="1:2" x14ac:dyDescent="0.35">
      <c r="A88" s="5" t="s">
        <v>116</v>
      </c>
      <c r="B88" s="4">
        <v>8</v>
      </c>
    </row>
    <row r="89" spans="1:2" x14ac:dyDescent="0.35">
      <c r="A89" s="5" t="s">
        <v>117</v>
      </c>
      <c r="B89" s="4">
        <v>10</v>
      </c>
    </row>
    <row r="90" spans="1:2" x14ac:dyDescent="0.35">
      <c r="A90" s="5" t="s">
        <v>118</v>
      </c>
      <c r="B90" s="4">
        <v>4</v>
      </c>
    </row>
    <row r="91" spans="1:2" x14ac:dyDescent="0.35">
      <c r="A91" s="5" t="s">
        <v>119</v>
      </c>
      <c r="B91" s="4">
        <v>6</v>
      </c>
    </row>
    <row r="92" spans="1:2" x14ac:dyDescent="0.35">
      <c r="A92" s="5" t="s">
        <v>120</v>
      </c>
      <c r="B92" s="4">
        <v>7</v>
      </c>
    </row>
    <row r="93" spans="1:2" x14ac:dyDescent="0.35">
      <c r="A93" s="5" t="s">
        <v>121</v>
      </c>
      <c r="B93" s="4">
        <v>2</v>
      </c>
    </row>
    <row r="94" spans="1:2" x14ac:dyDescent="0.35">
      <c r="A94" s="5" t="s">
        <v>122</v>
      </c>
      <c r="B94" s="4">
        <v>4</v>
      </c>
    </row>
    <row r="95" spans="1:2" x14ac:dyDescent="0.35">
      <c r="A95" s="5" t="s">
        <v>123</v>
      </c>
      <c r="B95" s="4">
        <v>3</v>
      </c>
    </row>
    <row r="96" spans="1:2" x14ac:dyDescent="0.35">
      <c r="A96" s="5" t="s">
        <v>124</v>
      </c>
      <c r="B96" s="4">
        <v>3</v>
      </c>
    </row>
    <row r="97" spans="1:2" x14ac:dyDescent="0.35">
      <c r="A97" s="5" t="s">
        <v>125</v>
      </c>
      <c r="B97" s="4">
        <v>2</v>
      </c>
    </row>
    <row r="98" spans="1:2" x14ac:dyDescent="0.35">
      <c r="A98" s="5" t="s">
        <v>126</v>
      </c>
      <c r="B98" s="4">
        <v>4</v>
      </c>
    </row>
    <row r="99" spans="1:2" x14ac:dyDescent="0.35">
      <c r="A99" s="5" t="s">
        <v>127</v>
      </c>
      <c r="B99" s="4">
        <v>9</v>
      </c>
    </row>
    <row r="100" spans="1:2" x14ac:dyDescent="0.35">
      <c r="A100" s="5" t="s">
        <v>128</v>
      </c>
      <c r="B100" s="4">
        <v>5</v>
      </c>
    </row>
    <row r="101" spans="1:2" x14ac:dyDescent="0.35">
      <c r="A101" s="5" t="s">
        <v>129</v>
      </c>
      <c r="B101" s="4">
        <v>3</v>
      </c>
    </row>
    <row r="102" spans="1:2" x14ac:dyDescent="0.35">
      <c r="A102" s="5" t="s">
        <v>130</v>
      </c>
      <c r="B102" s="4">
        <v>3</v>
      </c>
    </row>
    <row r="103" spans="1:2" x14ac:dyDescent="0.35">
      <c r="A103" s="5" t="s">
        <v>131</v>
      </c>
      <c r="B103" s="4">
        <v>7</v>
      </c>
    </row>
    <row r="104" spans="1:2" x14ac:dyDescent="0.35">
      <c r="A104" s="5" t="s">
        <v>132</v>
      </c>
      <c r="B104" s="4">
        <v>2</v>
      </c>
    </row>
    <row r="105" spans="1:2" x14ac:dyDescent="0.35">
      <c r="A105" s="5" t="s">
        <v>133</v>
      </c>
      <c r="B105" s="4">
        <v>2</v>
      </c>
    </row>
    <row r="106" spans="1:2" x14ac:dyDescent="0.35">
      <c r="A106" s="5" t="s">
        <v>134</v>
      </c>
      <c r="B106" s="4">
        <v>4</v>
      </c>
    </row>
    <row r="107" spans="1:2" x14ac:dyDescent="0.35">
      <c r="A107" s="5" t="s">
        <v>135</v>
      </c>
      <c r="B107" s="4">
        <v>2</v>
      </c>
    </row>
    <row r="108" spans="1:2" x14ac:dyDescent="0.35">
      <c r="A108" s="5" t="s">
        <v>136</v>
      </c>
      <c r="B108" s="4">
        <v>7</v>
      </c>
    </row>
    <row r="109" spans="1:2" x14ac:dyDescent="0.35">
      <c r="A109" s="5" t="s">
        <v>137</v>
      </c>
      <c r="B109" s="4">
        <v>8</v>
      </c>
    </row>
    <row r="110" spans="1:2" x14ac:dyDescent="0.35">
      <c r="A110" s="5" t="s">
        <v>138</v>
      </c>
      <c r="B110" s="4">
        <v>3</v>
      </c>
    </row>
    <row r="111" spans="1:2" x14ac:dyDescent="0.35">
      <c r="A111" s="5" t="s">
        <v>139</v>
      </c>
      <c r="B111" s="4">
        <v>5</v>
      </c>
    </row>
    <row r="112" spans="1:2" x14ac:dyDescent="0.35">
      <c r="A112" s="5" t="s">
        <v>140</v>
      </c>
      <c r="B112" s="4">
        <v>7</v>
      </c>
    </row>
    <row r="113" spans="1:2" x14ac:dyDescent="0.35">
      <c r="A113" s="5" t="s">
        <v>141</v>
      </c>
      <c r="B113" s="4">
        <v>5</v>
      </c>
    </row>
    <row r="114" spans="1:2" x14ac:dyDescent="0.35">
      <c r="A114" s="5" t="s">
        <v>142</v>
      </c>
      <c r="B114" s="4">
        <v>1</v>
      </c>
    </row>
    <row r="115" spans="1:2" x14ac:dyDescent="0.35">
      <c r="A115" s="5" t="s">
        <v>143</v>
      </c>
      <c r="B115" s="4">
        <v>5</v>
      </c>
    </row>
    <row r="116" spans="1:2" x14ac:dyDescent="0.35">
      <c r="A116" s="5" t="s">
        <v>144</v>
      </c>
      <c r="B116" s="4">
        <v>2</v>
      </c>
    </row>
    <row r="117" spans="1:2" x14ac:dyDescent="0.35">
      <c r="A117" s="5" t="s">
        <v>145</v>
      </c>
      <c r="B117" s="4">
        <v>5</v>
      </c>
    </row>
    <row r="118" spans="1:2" x14ac:dyDescent="0.35">
      <c r="A118" s="5" t="s">
        <v>146</v>
      </c>
      <c r="B118" s="4">
        <v>4</v>
      </c>
    </row>
    <row r="119" spans="1:2" x14ac:dyDescent="0.35">
      <c r="A119" s="5" t="s">
        <v>147</v>
      </c>
      <c r="B119" s="4">
        <v>2</v>
      </c>
    </row>
    <row r="120" spans="1:2" x14ac:dyDescent="0.35">
      <c r="A120" s="5" t="s">
        <v>148</v>
      </c>
      <c r="B120" s="4">
        <v>8</v>
      </c>
    </row>
    <row r="121" spans="1:2" x14ac:dyDescent="0.35">
      <c r="A121" s="5" t="s">
        <v>149</v>
      </c>
      <c r="B121" s="4">
        <v>9</v>
      </c>
    </row>
    <row r="122" spans="1:2" x14ac:dyDescent="0.35">
      <c r="A122" s="5" t="s">
        <v>150</v>
      </c>
      <c r="B122" s="4">
        <v>3</v>
      </c>
    </row>
    <row r="123" spans="1:2" x14ac:dyDescent="0.35">
      <c r="A123" s="5" t="s">
        <v>151</v>
      </c>
      <c r="B123" s="4">
        <v>2</v>
      </c>
    </row>
    <row r="124" spans="1:2" x14ac:dyDescent="0.35">
      <c r="A124" s="5" t="s">
        <v>152</v>
      </c>
      <c r="B124" s="4">
        <v>68</v>
      </c>
    </row>
    <row r="125" spans="1:2" x14ac:dyDescent="0.35">
      <c r="A125" s="5" t="s">
        <v>153</v>
      </c>
      <c r="B125" s="4">
        <v>64</v>
      </c>
    </row>
    <row r="126" spans="1:2" x14ac:dyDescent="0.35">
      <c r="A126" s="5" t="s">
        <v>154</v>
      </c>
      <c r="B126" s="4">
        <v>3</v>
      </c>
    </row>
    <row r="127" spans="1:2" x14ac:dyDescent="0.35">
      <c r="A127" s="5" t="s">
        <v>155</v>
      </c>
      <c r="B127" s="4">
        <v>4</v>
      </c>
    </row>
    <row r="128" spans="1:2" x14ac:dyDescent="0.35">
      <c r="A128" s="5" t="s">
        <v>156</v>
      </c>
      <c r="B128" s="4">
        <v>5</v>
      </c>
    </row>
    <row r="129" spans="1:2" x14ac:dyDescent="0.35">
      <c r="A129" s="5" t="s">
        <v>157</v>
      </c>
      <c r="B129" s="4">
        <v>1</v>
      </c>
    </row>
    <row r="130" spans="1:2" x14ac:dyDescent="0.35">
      <c r="A130" s="5" t="s">
        <v>158</v>
      </c>
      <c r="B130" s="4">
        <v>3</v>
      </c>
    </row>
    <row r="131" spans="1:2" x14ac:dyDescent="0.35">
      <c r="A131" s="5" t="s">
        <v>159</v>
      </c>
      <c r="B131" s="4">
        <v>4</v>
      </c>
    </row>
    <row r="132" spans="1:2" x14ac:dyDescent="0.35">
      <c r="A132" s="5" t="s">
        <v>160</v>
      </c>
      <c r="B132" s="4">
        <v>3</v>
      </c>
    </row>
    <row r="133" spans="1:2" x14ac:dyDescent="0.35">
      <c r="A133" s="5" t="s">
        <v>161</v>
      </c>
      <c r="B133" s="4">
        <v>3</v>
      </c>
    </row>
    <row r="134" spans="1:2" x14ac:dyDescent="0.35">
      <c r="A134" s="5" t="s">
        <v>162</v>
      </c>
      <c r="B134" s="4">
        <v>3</v>
      </c>
    </row>
    <row r="135" spans="1:2" x14ac:dyDescent="0.35">
      <c r="A135" s="5" t="s">
        <v>163</v>
      </c>
      <c r="B135" s="4">
        <v>4</v>
      </c>
    </row>
    <row r="136" spans="1:2" x14ac:dyDescent="0.35">
      <c r="A136" s="5" t="s">
        <v>164</v>
      </c>
      <c r="B136" s="4">
        <v>27</v>
      </c>
    </row>
    <row r="137" spans="1:2" x14ac:dyDescent="0.35">
      <c r="A137" s="5" t="s">
        <v>165</v>
      </c>
      <c r="B137" s="4">
        <v>4</v>
      </c>
    </row>
    <row r="138" spans="1:2" x14ac:dyDescent="0.35">
      <c r="A138" s="5" t="s">
        <v>166</v>
      </c>
      <c r="B138" s="4">
        <v>2</v>
      </c>
    </row>
    <row r="139" spans="1:2" x14ac:dyDescent="0.35">
      <c r="A139" s="5" t="s">
        <v>167</v>
      </c>
      <c r="B139" s="4">
        <v>3</v>
      </c>
    </row>
    <row r="140" spans="1:2" x14ac:dyDescent="0.35">
      <c r="A140" s="5" t="s">
        <v>168</v>
      </c>
      <c r="B140" s="4">
        <v>2</v>
      </c>
    </row>
    <row r="141" spans="1:2" x14ac:dyDescent="0.35">
      <c r="A141" s="5" t="s">
        <v>169</v>
      </c>
      <c r="B141" s="4">
        <v>3</v>
      </c>
    </row>
    <row r="142" spans="1:2" x14ac:dyDescent="0.35">
      <c r="A142" s="5" t="s">
        <v>170</v>
      </c>
      <c r="B142" s="4">
        <v>3</v>
      </c>
    </row>
    <row r="143" spans="1:2" x14ac:dyDescent="0.35">
      <c r="A143" s="5" t="s">
        <v>171</v>
      </c>
      <c r="B143" s="4">
        <v>5</v>
      </c>
    </row>
    <row r="144" spans="1:2" x14ac:dyDescent="0.35">
      <c r="A144" s="5" t="s">
        <v>172</v>
      </c>
      <c r="B144" s="4">
        <v>2</v>
      </c>
    </row>
    <row r="145" spans="1:2" x14ac:dyDescent="0.35">
      <c r="A145" s="5" t="s">
        <v>173</v>
      </c>
      <c r="B145" s="4">
        <v>6</v>
      </c>
    </row>
    <row r="146" spans="1:2" x14ac:dyDescent="0.35">
      <c r="A146" s="5" t="s">
        <v>174</v>
      </c>
      <c r="B146" s="4">
        <v>7</v>
      </c>
    </row>
    <row r="147" spans="1:2" x14ac:dyDescent="0.35">
      <c r="A147" s="5" t="s">
        <v>175</v>
      </c>
      <c r="B147" s="4">
        <v>2</v>
      </c>
    </row>
    <row r="148" spans="1:2" x14ac:dyDescent="0.35">
      <c r="A148" s="5" t="s">
        <v>176</v>
      </c>
      <c r="B148" s="4">
        <v>4</v>
      </c>
    </row>
    <row r="149" spans="1:2" x14ac:dyDescent="0.35">
      <c r="A149" s="5" t="s">
        <v>177</v>
      </c>
      <c r="B149" s="4">
        <v>5</v>
      </c>
    </row>
    <row r="150" spans="1:2" x14ac:dyDescent="0.35">
      <c r="A150" s="5" t="s">
        <v>178</v>
      </c>
      <c r="B150" s="4">
        <v>7</v>
      </c>
    </row>
    <row r="151" spans="1:2" x14ac:dyDescent="0.35">
      <c r="A151" s="5" t="s">
        <v>179</v>
      </c>
      <c r="B151" s="4">
        <v>4</v>
      </c>
    </row>
    <row r="152" spans="1:2" x14ac:dyDescent="0.35">
      <c r="A152" s="5" t="s">
        <v>180</v>
      </c>
      <c r="B152" s="4">
        <v>4</v>
      </c>
    </row>
    <row r="153" spans="1:2" x14ac:dyDescent="0.35">
      <c r="A153" s="5" t="s">
        <v>181</v>
      </c>
      <c r="B153" s="4">
        <v>3</v>
      </c>
    </row>
    <row r="154" spans="1:2" x14ac:dyDescent="0.35">
      <c r="A154" s="5" t="s">
        <v>182</v>
      </c>
      <c r="B154" s="4">
        <v>5</v>
      </c>
    </row>
    <row r="155" spans="1:2" x14ac:dyDescent="0.35">
      <c r="A155" s="5" t="s">
        <v>183</v>
      </c>
      <c r="B155" s="4">
        <v>13</v>
      </c>
    </row>
    <row r="156" spans="1:2" x14ac:dyDescent="0.35">
      <c r="A156" s="5" t="s">
        <v>184</v>
      </c>
      <c r="B156" s="4">
        <v>4</v>
      </c>
    </row>
    <row r="157" spans="1:2" x14ac:dyDescent="0.35">
      <c r="A157" s="5" t="s">
        <v>185</v>
      </c>
      <c r="B157" s="4">
        <v>3</v>
      </c>
    </row>
    <row r="158" spans="1:2" x14ac:dyDescent="0.35">
      <c r="A158" s="5" t="s">
        <v>186</v>
      </c>
      <c r="B158" s="4">
        <v>4</v>
      </c>
    </row>
    <row r="159" spans="1:2" x14ac:dyDescent="0.35">
      <c r="A159" s="5" t="s">
        <v>187</v>
      </c>
      <c r="B159" s="4">
        <v>4</v>
      </c>
    </row>
    <row r="160" spans="1:2" x14ac:dyDescent="0.35">
      <c r="A160" s="5" t="s">
        <v>188</v>
      </c>
      <c r="B160" s="4">
        <v>5</v>
      </c>
    </row>
    <row r="161" spans="1:2" x14ac:dyDescent="0.35">
      <c r="A161" s="5" t="s">
        <v>189</v>
      </c>
      <c r="B161" s="4">
        <v>5</v>
      </c>
    </row>
    <row r="162" spans="1:2" x14ac:dyDescent="0.35">
      <c r="A162" s="5" t="s">
        <v>190</v>
      </c>
      <c r="B162" s="4">
        <v>11</v>
      </c>
    </row>
    <row r="163" spans="1:2" x14ac:dyDescent="0.35">
      <c r="A163" s="5" t="s">
        <v>191</v>
      </c>
      <c r="B163" s="4">
        <v>5</v>
      </c>
    </row>
    <row r="164" spans="1:2" x14ac:dyDescent="0.35">
      <c r="A164" s="5" t="s">
        <v>192</v>
      </c>
      <c r="B164" s="4">
        <v>4</v>
      </c>
    </row>
    <row r="165" spans="1:2" x14ac:dyDescent="0.35">
      <c r="A165" s="5" t="s">
        <v>193</v>
      </c>
      <c r="B165" s="4">
        <v>9</v>
      </c>
    </row>
    <row r="166" spans="1:2" x14ac:dyDescent="0.35">
      <c r="A166" s="5" t="s">
        <v>194</v>
      </c>
      <c r="B166" s="4">
        <v>4</v>
      </c>
    </row>
    <row r="167" spans="1:2" x14ac:dyDescent="0.35">
      <c r="A167" s="5" t="s">
        <v>195</v>
      </c>
      <c r="B167" s="4">
        <v>4</v>
      </c>
    </row>
    <row r="168" spans="1:2" x14ac:dyDescent="0.35">
      <c r="A168" s="5" t="s">
        <v>196</v>
      </c>
      <c r="B168" s="4">
        <v>5</v>
      </c>
    </row>
    <row r="169" spans="1:2" x14ac:dyDescent="0.35">
      <c r="A169" s="5" t="s">
        <v>197</v>
      </c>
      <c r="B169" s="4">
        <v>3</v>
      </c>
    </row>
    <row r="170" spans="1:2" x14ac:dyDescent="0.35">
      <c r="A170" s="5" t="s">
        <v>198</v>
      </c>
      <c r="B170" s="4">
        <v>13</v>
      </c>
    </row>
    <row r="171" spans="1:2" x14ac:dyDescent="0.35">
      <c r="A171" s="5" t="s">
        <v>199</v>
      </c>
      <c r="B171" s="4">
        <v>2</v>
      </c>
    </row>
    <row r="172" spans="1:2" x14ac:dyDescent="0.35">
      <c r="A172" s="5" t="s">
        <v>200</v>
      </c>
      <c r="B172" s="4">
        <v>3</v>
      </c>
    </row>
    <row r="173" spans="1:2" x14ac:dyDescent="0.35">
      <c r="A173" s="5" t="s">
        <v>201</v>
      </c>
      <c r="B173" s="4">
        <v>6</v>
      </c>
    </row>
    <row r="174" spans="1:2" x14ac:dyDescent="0.35">
      <c r="A174" s="5" t="s">
        <v>202</v>
      </c>
      <c r="B174" s="4">
        <v>4</v>
      </c>
    </row>
    <row r="175" spans="1:2" x14ac:dyDescent="0.35">
      <c r="A175" s="5" t="s">
        <v>203</v>
      </c>
      <c r="B175" s="4">
        <v>8</v>
      </c>
    </row>
    <row r="176" spans="1:2" x14ac:dyDescent="0.35">
      <c r="A176" s="5" t="s">
        <v>204</v>
      </c>
      <c r="B176" s="4">
        <v>5</v>
      </c>
    </row>
    <row r="177" spans="1:2" x14ac:dyDescent="0.35">
      <c r="A177" s="5" t="s">
        <v>205</v>
      </c>
      <c r="B177" s="4">
        <v>5</v>
      </c>
    </row>
    <row r="178" spans="1:2" x14ac:dyDescent="0.35">
      <c r="A178" s="5" t="s">
        <v>206</v>
      </c>
      <c r="B178" s="4">
        <v>4</v>
      </c>
    </row>
    <row r="179" spans="1:2" x14ac:dyDescent="0.35">
      <c r="A179" s="5" t="s">
        <v>207</v>
      </c>
      <c r="B179" s="4">
        <v>4</v>
      </c>
    </row>
    <row r="180" spans="1:2" x14ac:dyDescent="0.35">
      <c r="A180" s="5" t="s">
        <v>208</v>
      </c>
      <c r="B180" s="4">
        <v>80</v>
      </c>
    </row>
    <row r="181" spans="1:2" x14ac:dyDescent="0.35">
      <c r="A181" s="5" t="s">
        <v>209</v>
      </c>
      <c r="B181" s="4">
        <v>80</v>
      </c>
    </row>
    <row r="182" spans="1:2" x14ac:dyDescent="0.35">
      <c r="A182" s="5" t="s">
        <v>210</v>
      </c>
      <c r="B182" s="4">
        <v>69</v>
      </c>
    </row>
    <row r="183" spans="1:2" x14ac:dyDescent="0.35">
      <c r="A183" s="5" t="s">
        <v>211</v>
      </c>
      <c r="B183" s="4">
        <v>3</v>
      </c>
    </row>
    <row r="184" spans="1:2" x14ac:dyDescent="0.35">
      <c r="A184" s="5" t="s">
        <v>212</v>
      </c>
      <c r="B184" s="4">
        <v>3</v>
      </c>
    </row>
    <row r="185" spans="1:2" x14ac:dyDescent="0.35">
      <c r="A185" s="5" t="s">
        <v>213</v>
      </c>
      <c r="B185" s="4">
        <v>10</v>
      </c>
    </row>
    <row r="186" spans="1:2" x14ac:dyDescent="0.35">
      <c r="A186" s="5" t="s">
        <v>214</v>
      </c>
      <c r="B186" s="4">
        <v>3</v>
      </c>
    </row>
    <row r="187" spans="1:2" x14ac:dyDescent="0.35">
      <c r="A187" s="5" t="s">
        <v>215</v>
      </c>
      <c r="B187" s="4">
        <v>5</v>
      </c>
    </row>
    <row r="188" spans="1:2" x14ac:dyDescent="0.35">
      <c r="A188" s="5" t="s">
        <v>216</v>
      </c>
      <c r="B188" s="4">
        <v>3</v>
      </c>
    </row>
    <row r="189" spans="1:2" x14ac:dyDescent="0.35">
      <c r="A189" s="5" t="s">
        <v>217</v>
      </c>
      <c r="B189" s="4">
        <v>69</v>
      </c>
    </row>
    <row r="190" spans="1:2" x14ac:dyDescent="0.35">
      <c r="A190" s="5" t="s">
        <v>218</v>
      </c>
      <c r="B190" s="4">
        <v>3</v>
      </c>
    </row>
    <row r="191" spans="1:2" x14ac:dyDescent="0.35">
      <c r="A191" s="5" t="s">
        <v>219</v>
      </c>
      <c r="B191" s="4">
        <v>2</v>
      </c>
    </row>
    <row r="192" spans="1:2" x14ac:dyDescent="0.35">
      <c r="A192" s="5" t="s">
        <v>220</v>
      </c>
      <c r="B192" s="4">
        <v>119</v>
      </c>
    </row>
    <row r="193" spans="1:2" x14ac:dyDescent="0.35">
      <c r="A193" s="5" t="s">
        <v>221</v>
      </c>
      <c r="B193" s="4">
        <v>3</v>
      </c>
    </row>
    <row r="194" spans="1:2" x14ac:dyDescent="0.35">
      <c r="A194" s="5" t="s">
        <v>222</v>
      </c>
      <c r="B194" s="4">
        <v>5</v>
      </c>
    </row>
    <row r="195" spans="1:2" x14ac:dyDescent="0.35">
      <c r="A195" s="5" t="s">
        <v>223</v>
      </c>
      <c r="B195" s="4">
        <v>3</v>
      </c>
    </row>
    <row r="196" spans="1:2" x14ac:dyDescent="0.35">
      <c r="A196" s="5" t="s">
        <v>224</v>
      </c>
      <c r="B196" s="4">
        <v>4</v>
      </c>
    </row>
    <row r="197" spans="1:2" x14ac:dyDescent="0.35">
      <c r="A197" s="5" t="s">
        <v>225</v>
      </c>
      <c r="B197" s="4">
        <v>3</v>
      </c>
    </row>
    <row r="198" spans="1:2" x14ac:dyDescent="0.35">
      <c r="A198" s="5" t="s">
        <v>226</v>
      </c>
      <c r="B198" s="4">
        <v>3</v>
      </c>
    </row>
    <row r="199" spans="1:2" x14ac:dyDescent="0.35">
      <c r="A199" s="5" t="s">
        <v>227</v>
      </c>
      <c r="B199" s="4">
        <v>2</v>
      </c>
    </row>
    <row r="200" spans="1:2" x14ac:dyDescent="0.35">
      <c r="A200" s="5" t="s">
        <v>228</v>
      </c>
      <c r="B200" s="4">
        <v>4</v>
      </c>
    </row>
    <row r="201" spans="1:2" x14ac:dyDescent="0.35">
      <c r="A201" s="5" t="s">
        <v>229</v>
      </c>
      <c r="B201" s="4">
        <v>2</v>
      </c>
    </row>
    <row r="202" spans="1:2" x14ac:dyDescent="0.35">
      <c r="A202" s="5" t="s">
        <v>230</v>
      </c>
      <c r="B202" s="4">
        <v>10</v>
      </c>
    </row>
    <row r="203" spans="1:2" x14ac:dyDescent="0.35">
      <c r="A203" s="5" t="s">
        <v>231</v>
      </c>
      <c r="B203" s="4">
        <v>6</v>
      </c>
    </row>
    <row r="204" spans="1:2" x14ac:dyDescent="0.35">
      <c r="A204" s="5" t="s">
        <v>232</v>
      </c>
      <c r="B204" s="4">
        <v>4</v>
      </c>
    </row>
    <row r="205" spans="1:2" x14ac:dyDescent="0.35">
      <c r="A205" s="5" t="s">
        <v>233</v>
      </c>
      <c r="B205" s="4">
        <v>5</v>
      </c>
    </row>
    <row r="206" spans="1:2" x14ac:dyDescent="0.35">
      <c r="A206" s="5" t="s">
        <v>234</v>
      </c>
      <c r="B206" s="4">
        <v>36</v>
      </c>
    </row>
    <row r="207" spans="1:2" x14ac:dyDescent="0.35">
      <c r="A207" s="5" t="s">
        <v>235</v>
      </c>
      <c r="B207" s="4">
        <v>8</v>
      </c>
    </row>
    <row r="208" spans="1:2" x14ac:dyDescent="0.35">
      <c r="A208" s="5" t="s">
        <v>236</v>
      </c>
      <c r="B208" s="4">
        <v>2</v>
      </c>
    </row>
    <row r="209" spans="1:2" x14ac:dyDescent="0.35">
      <c r="A209" s="5" t="s">
        <v>237</v>
      </c>
      <c r="B209" s="4">
        <v>3</v>
      </c>
    </row>
    <row r="210" spans="1:2" x14ac:dyDescent="0.35">
      <c r="A210" s="5" t="s">
        <v>238</v>
      </c>
      <c r="B210" s="4">
        <v>5</v>
      </c>
    </row>
    <row r="211" spans="1:2" x14ac:dyDescent="0.35">
      <c r="A211" s="5" t="s">
        <v>239</v>
      </c>
      <c r="B211" s="4">
        <v>3</v>
      </c>
    </row>
    <row r="212" spans="1:2" x14ac:dyDescent="0.35">
      <c r="A212" s="5" t="s">
        <v>240</v>
      </c>
      <c r="B212" s="4">
        <v>5</v>
      </c>
    </row>
    <row r="213" spans="1:2" x14ac:dyDescent="0.35">
      <c r="A213" s="5" t="s">
        <v>241</v>
      </c>
      <c r="B213" s="4">
        <v>6</v>
      </c>
    </row>
    <row r="214" spans="1:2" x14ac:dyDescent="0.35">
      <c r="A214" s="5" t="s">
        <v>242</v>
      </c>
      <c r="B214" s="4">
        <v>5</v>
      </c>
    </row>
    <row r="215" spans="1:2" x14ac:dyDescent="0.35">
      <c r="A215" s="5" t="s">
        <v>243</v>
      </c>
      <c r="B215" s="4">
        <v>4</v>
      </c>
    </row>
    <row r="216" spans="1:2" x14ac:dyDescent="0.35">
      <c r="A216" s="5" t="s">
        <v>244</v>
      </c>
      <c r="B216" s="4">
        <v>7</v>
      </c>
    </row>
    <row r="217" spans="1:2" x14ac:dyDescent="0.35">
      <c r="A217" s="5" t="s">
        <v>245</v>
      </c>
      <c r="B217" s="4">
        <v>4</v>
      </c>
    </row>
    <row r="218" spans="1:2" x14ac:dyDescent="0.35">
      <c r="A218" s="5" t="s">
        <v>246</v>
      </c>
      <c r="B218" s="4">
        <v>7</v>
      </c>
    </row>
    <row r="219" spans="1:2" x14ac:dyDescent="0.35">
      <c r="A219" s="5" t="s">
        <v>247</v>
      </c>
      <c r="B219" s="4">
        <v>4</v>
      </c>
    </row>
    <row r="220" spans="1:2" x14ac:dyDescent="0.35">
      <c r="A220" s="5" t="s">
        <v>248</v>
      </c>
      <c r="B220" s="4">
        <v>2</v>
      </c>
    </row>
    <row r="221" spans="1:2" x14ac:dyDescent="0.35">
      <c r="A221" s="5" t="s">
        <v>249</v>
      </c>
      <c r="B221" s="4">
        <v>2</v>
      </c>
    </row>
    <row r="222" spans="1:2" x14ac:dyDescent="0.35">
      <c r="A222" s="5" t="s">
        <v>250</v>
      </c>
      <c r="B222" s="4">
        <v>8</v>
      </c>
    </row>
    <row r="223" spans="1:2" x14ac:dyDescent="0.35">
      <c r="A223" s="5" t="s">
        <v>251</v>
      </c>
      <c r="B223" s="4">
        <v>2</v>
      </c>
    </row>
    <row r="224" spans="1:2" x14ac:dyDescent="0.35">
      <c r="A224" s="5" t="s">
        <v>252</v>
      </c>
      <c r="B224" s="4">
        <v>50</v>
      </c>
    </row>
    <row r="225" spans="1:2" x14ac:dyDescent="0.35">
      <c r="A225" s="5" t="s">
        <v>253</v>
      </c>
      <c r="B225" s="4">
        <v>60</v>
      </c>
    </row>
    <row r="226" spans="1:2" x14ac:dyDescent="0.35">
      <c r="A226" s="5" t="s">
        <v>254</v>
      </c>
      <c r="B226" s="4">
        <v>62</v>
      </c>
    </row>
    <row r="227" spans="1:2" x14ac:dyDescent="0.35">
      <c r="A227" s="5" t="s">
        <v>255</v>
      </c>
      <c r="B227" s="4">
        <v>60</v>
      </c>
    </row>
    <row r="228" spans="1:2" x14ac:dyDescent="0.35">
      <c r="A228" s="5" t="s">
        <v>256</v>
      </c>
      <c r="B228" s="4">
        <v>76</v>
      </c>
    </row>
    <row r="229" spans="1:2" x14ac:dyDescent="0.35">
      <c r="A229" s="5" t="s">
        <v>257</v>
      </c>
      <c r="B229" s="4">
        <v>89</v>
      </c>
    </row>
    <row r="230" spans="1:2" x14ac:dyDescent="0.35">
      <c r="A230" s="5" t="s">
        <v>258</v>
      </c>
      <c r="B230" s="4">
        <v>3</v>
      </c>
    </row>
    <row r="231" spans="1:2" x14ac:dyDescent="0.35">
      <c r="A231" s="5" t="s">
        <v>259</v>
      </c>
      <c r="B231" s="4">
        <v>3</v>
      </c>
    </row>
    <row r="232" spans="1:2" x14ac:dyDescent="0.35">
      <c r="A232" s="5" t="s">
        <v>260</v>
      </c>
      <c r="B232" s="4">
        <v>4</v>
      </c>
    </row>
    <row r="233" spans="1:2" x14ac:dyDescent="0.35">
      <c r="A233" s="5" t="s">
        <v>261</v>
      </c>
      <c r="B233" s="4">
        <v>2</v>
      </c>
    </row>
    <row r="234" spans="1:2" x14ac:dyDescent="0.35">
      <c r="A234" s="5" t="s">
        <v>262</v>
      </c>
      <c r="B234" s="4">
        <v>2</v>
      </c>
    </row>
    <row r="235" spans="1:2" x14ac:dyDescent="0.35">
      <c r="A235" s="5" t="s">
        <v>263</v>
      </c>
      <c r="B235" s="4">
        <v>4</v>
      </c>
    </row>
    <row r="236" spans="1:2" x14ac:dyDescent="0.35">
      <c r="A236" s="5" t="s">
        <v>264</v>
      </c>
      <c r="B236" s="4">
        <v>1</v>
      </c>
    </row>
    <row r="237" spans="1:2" x14ac:dyDescent="0.35">
      <c r="A237" s="5" t="s">
        <v>265</v>
      </c>
      <c r="B237" s="4">
        <v>1</v>
      </c>
    </row>
    <row r="238" spans="1:2" x14ac:dyDescent="0.35">
      <c r="A238" s="5" t="s">
        <v>266</v>
      </c>
      <c r="B238" s="4">
        <v>3</v>
      </c>
    </row>
    <row r="239" spans="1:2" x14ac:dyDescent="0.35">
      <c r="A239" s="5" t="s">
        <v>267</v>
      </c>
      <c r="B239" s="4">
        <v>5</v>
      </c>
    </row>
    <row r="240" spans="1:2" x14ac:dyDescent="0.35">
      <c r="A240" s="5" t="s">
        <v>268</v>
      </c>
      <c r="B240" s="4">
        <v>4</v>
      </c>
    </row>
    <row r="241" spans="1:2" x14ac:dyDescent="0.35">
      <c r="A241" s="5" t="s">
        <v>269</v>
      </c>
      <c r="B241" s="4">
        <v>4</v>
      </c>
    </row>
    <row r="242" spans="1:2" x14ac:dyDescent="0.35">
      <c r="A242" s="5" t="s">
        <v>270</v>
      </c>
      <c r="B242" s="4">
        <v>1</v>
      </c>
    </row>
    <row r="243" spans="1:2" x14ac:dyDescent="0.35">
      <c r="A243" s="5" t="s">
        <v>271</v>
      </c>
      <c r="B243" s="4">
        <v>5</v>
      </c>
    </row>
    <row r="244" spans="1:2" x14ac:dyDescent="0.35">
      <c r="A244" s="5" t="s">
        <v>272</v>
      </c>
      <c r="B244" s="4">
        <v>5</v>
      </c>
    </row>
    <row r="245" spans="1:2" x14ac:dyDescent="0.35">
      <c r="A245" s="5" t="s">
        <v>273</v>
      </c>
      <c r="B245" s="4">
        <v>14</v>
      </c>
    </row>
    <row r="246" spans="1:2" x14ac:dyDescent="0.35">
      <c r="A246" s="5" t="s">
        <v>274</v>
      </c>
      <c r="B246" s="4">
        <v>5</v>
      </c>
    </row>
    <row r="247" spans="1:2" x14ac:dyDescent="0.35">
      <c r="A247" s="5" t="s">
        <v>275</v>
      </c>
      <c r="B247" s="4">
        <v>3</v>
      </c>
    </row>
    <row r="248" spans="1:2" x14ac:dyDescent="0.35">
      <c r="A248" s="5" t="s">
        <v>276</v>
      </c>
      <c r="B248" s="4">
        <v>2</v>
      </c>
    </row>
    <row r="249" spans="1:2" x14ac:dyDescent="0.35">
      <c r="A249" s="5" t="s">
        <v>277</v>
      </c>
      <c r="B249" s="4">
        <v>5</v>
      </c>
    </row>
    <row r="250" spans="1:2" x14ac:dyDescent="0.35">
      <c r="A250" s="5" t="s">
        <v>278</v>
      </c>
      <c r="B250" s="4">
        <v>32</v>
      </c>
    </row>
    <row r="251" spans="1:2" x14ac:dyDescent="0.35">
      <c r="A251" s="5" t="s">
        <v>279</v>
      </c>
      <c r="B251" s="4">
        <v>4</v>
      </c>
    </row>
    <row r="252" spans="1:2" x14ac:dyDescent="0.35">
      <c r="A252" s="5" t="s">
        <v>280</v>
      </c>
      <c r="B252" s="4">
        <v>7</v>
      </c>
    </row>
    <row r="253" spans="1:2" x14ac:dyDescent="0.35">
      <c r="A253" s="5" t="s">
        <v>281</v>
      </c>
      <c r="B253" s="4">
        <v>1</v>
      </c>
    </row>
    <row r="254" spans="1:2" x14ac:dyDescent="0.35">
      <c r="A254" s="5" t="s">
        <v>282</v>
      </c>
      <c r="B254" s="4">
        <v>6</v>
      </c>
    </row>
    <row r="255" spans="1:2" x14ac:dyDescent="0.35">
      <c r="A255" s="5" t="s">
        <v>283</v>
      </c>
      <c r="B255" s="4">
        <v>14</v>
      </c>
    </row>
    <row r="256" spans="1:2" x14ac:dyDescent="0.35">
      <c r="A256" s="5" t="s">
        <v>284</v>
      </c>
      <c r="B256" s="4">
        <v>7</v>
      </c>
    </row>
    <row r="257" spans="1:2" x14ac:dyDescent="0.35">
      <c r="A257" s="5" t="s">
        <v>285</v>
      </c>
      <c r="B257" s="4">
        <v>151</v>
      </c>
    </row>
    <row r="258" spans="1:2" x14ac:dyDescent="0.35">
      <c r="A258" s="5" t="s">
        <v>286</v>
      </c>
      <c r="B258" s="4">
        <v>6</v>
      </c>
    </row>
    <row r="259" spans="1:2" x14ac:dyDescent="0.35">
      <c r="A259" s="5" t="s">
        <v>287</v>
      </c>
      <c r="B259" s="4">
        <v>6</v>
      </c>
    </row>
    <row r="260" spans="1:2" x14ac:dyDescent="0.35">
      <c r="A260" s="5" t="s">
        <v>288</v>
      </c>
      <c r="B260" s="4">
        <v>5</v>
      </c>
    </row>
    <row r="261" spans="1:2" x14ac:dyDescent="0.35">
      <c r="A261" s="5" t="s">
        <v>289</v>
      </c>
      <c r="B261" s="4">
        <v>5</v>
      </c>
    </row>
    <row r="262" spans="1:2" x14ac:dyDescent="0.35">
      <c r="A262" s="5" t="s">
        <v>290</v>
      </c>
      <c r="B262" s="4">
        <v>7</v>
      </c>
    </row>
    <row r="263" spans="1:2" x14ac:dyDescent="0.35">
      <c r="A263" s="5" t="s">
        <v>291</v>
      </c>
      <c r="B263" s="4">
        <v>3</v>
      </c>
    </row>
    <row r="264" spans="1:2" x14ac:dyDescent="0.35">
      <c r="A264" s="5" t="s">
        <v>292</v>
      </c>
      <c r="B264" s="4">
        <v>5</v>
      </c>
    </row>
    <row r="265" spans="1:2" x14ac:dyDescent="0.35">
      <c r="A265" s="5" t="s">
        <v>293</v>
      </c>
      <c r="B265" s="4">
        <v>31</v>
      </c>
    </row>
    <row r="266" spans="1:2" x14ac:dyDescent="0.35">
      <c r="A266" s="5" t="s">
        <v>294</v>
      </c>
      <c r="B266" s="4">
        <v>14</v>
      </c>
    </row>
    <row r="267" spans="1:2" x14ac:dyDescent="0.35">
      <c r="A267" s="5" t="s">
        <v>295</v>
      </c>
      <c r="B267" s="4">
        <v>9</v>
      </c>
    </row>
    <row r="268" spans="1:2" x14ac:dyDescent="0.35">
      <c r="A268" s="5" t="s">
        <v>296</v>
      </c>
      <c r="B268" s="4">
        <v>5</v>
      </c>
    </row>
    <row r="269" spans="1:2" x14ac:dyDescent="0.35">
      <c r="A269" s="5" t="s">
        <v>297</v>
      </c>
      <c r="B269" s="4">
        <v>3</v>
      </c>
    </row>
    <row r="270" spans="1:2" x14ac:dyDescent="0.35">
      <c r="A270" s="5" t="s">
        <v>298</v>
      </c>
      <c r="B270" s="4">
        <v>1</v>
      </c>
    </row>
    <row r="271" spans="1:2" x14ac:dyDescent="0.35">
      <c r="A271" s="5" t="s">
        <v>299</v>
      </c>
      <c r="B271" s="4">
        <v>15</v>
      </c>
    </row>
    <row r="272" spans="1:2" x14ac:dyDescent="0.35">
      <c r="A272" s="5" t="s">
        <v>300</v>
      </c>
      <c r="B272" s="4">
        <v>6</v>
      </c>
    </row>
    <row r="273" spans="1:2" x14ac:dyDescent="0.35">
      <c r="A273" s="5" t="s">
        <v>301</v>
      </c>
      <c r="B273" s="4">
        <v>2</v>
      </c>
    </row>
    <row r="274" spans="1:2" x14ac:dyDescent="0.35">
      <c r="A274" s="5" t="s">
        <v>302</v>
      </c>
      <c r="B274" s="4">
        <v>4</v>
      </c>
    </row>
    <row r="275" spans="1:2" x14ac:dyDescent="0.35">
      <c r="A275" s="5" t="s">
        <v>303</v>
      </c>
      <c r="B275" s="4">
        <v>4</v>
      </c>
    </row>
    <row r="276" spans="1:2" x14ac:dyDescent="0.35">
      <c r="A276" s="5" t="s">
        <v>304</v>
      </c>
      <c r="B276" s="4">
        <v>3</v>
      </c>
    </row>
    <row r="277" spans="1:2" x14ac:dyDescent="0.35">
      <c r="A277" s="5" t="s">
        <v>305</v>
      </c>
      <c r="B277" s="4">
        <v>5</v>
      </c>
    </row>
    <row r="278" spans="1:2" x14ac:dyDescent="0.35">
      <c r="A278" s="5" t="s">
        <v>306</v>
      </c>
      <c r="B278" s="4">
        <v>3</v>
      </c>
    </row>
    <row r="279" spans="1:2" x14ac:dyDescent="0.35">
      <c r="A279" s="5" t="s">
        <v>307</v>
      </c>
      <c r="B279" s="4">
        <v>2</v>
      </c>
    </row>
    <row r="280" spans="1:2" x14ac:dyDescent="0.35">
      <c r="A280" s="5" t="s">
        <v>308</v>
      </c>
      <c r="B280" s="4">
        <v>4</v>
      </c>
    </row>
    <row r="281" spans="1:2" x14ac:dyDescent="0.35">
      <c r="A281" s="5" t="s">
        <v>309</v>
      </c>
      <c r="B281" s="4">
        <v>2</v>
      </c>
    </row>
    <row r="282" spans="1:2" x14ac:dyDescent="0.35">
      <c r="A282" s="5" t="s">
        <v>310</v>
      </c>
      <c r="B282" s="4">
        <v>2</v>
      </c>
    </row>
    <row r="283" spans="1:2" x14ac:dyDescent="0.35">
      <c r="A283" s="5" t="s">
        <v>311</v>
      </c>
      <c r="B283" s="4">
        <v>2</v>
      </c>
    </row>
    <row r="284" spans="1:2" x14ac:dyDescent="0.35">
      <c r="A284" s="5" t="s">
        <v>312</v>
      </c>
      <c r="B284" s="4">
        <v>5</v>
      </c>
    </row>
    <row r="285" spans="1:2" x14ac:dyDescent="0.35">
      <c r="A285" s="5" t="s">
        <v>313</v>
      </c>
      <c r="B285" s="4">
        <v>2</v>
      </c>
    </row>
    <row r="286" spans="1:2" x14ac:dyDescent="0.35">
      <c r="A286" s="5" t="s">
        <v>314</v>
      </c>
      <c r="B286" s="4">
        <v>2</v>
      </c>
    </row>
    <row r="287" spans="1:2" x14ac:dyDescent="0.35">
      <c r="A287" s="5" t="s">
        <v>315</v>
      </c>
      <c r="B287" s="4">
        <v>6</v>
      </c>
    </row>
    <row r="288" spans="1:2" x14ac:dyDescent="0.35">
      <c r="A288" s="5" t="s">
        <v>316</v>
      </c>
      <c r="B288" s="4">
        <v>6</v>
      </c>
    </row>
    <row r="289" spans="1:2" x14ac:dyDescent="0.35">
      <c r="A289" s="5" t="s">
        <v>317</v>
      </c>
      <c r="B289" s="4">
        <v>5</v>
      </c>
    </row>
    <row r="290" spans="1:2" x14ac:dyDescent="0.35">
      <c r="A290" s="5" t="s">
        <v>318</v>
      </c>
      <c r="B290" s="4">
        <v>2</v>
      </c>
    </row>
    <row r="291" spans="1:2" x14ac:dyDescent="0.35">
      <c r="A291" s="5" t="s">
        <v>319</v>
      </c>
      <c r="B291" s="4">
        <v>6</v>
      </c>
    </row>
    <row r="292" spans="1:2" x14ac:dyDescent="0.35">
      <c r="A292" s="5" t="s">
        <v>320</v>
      </c>
      <c r="B292" s="4">
        <v>8</v>
      </c>
    </row>
    <row r="293" spans="1:2" x14ac:dyDescent="0.35">
      <c r="A293" s="5" t="s">
        <v>321</v>
      </c>
      <c r="B293" s="4">
        <v>4</v>
      </c>
    </row>
    <row r="294" spans="1:2" x14ac:dyDescent="0.35">
      <c r="A294" s="5" t="s">
        <v>322</v>
      </c>
      <c r="B294" s="4">
        <v>6</v>
      </c>
    </row>
    <row r="295" spans="1:2" x14ac:dyDescent="0.35">
      <c r="A295" s="5" t="s">
        <v>323</v>
      </c>
      <c r="B295" s="4">
        <v>4</v>
      </c>
    </row>
    <row r="296" spans="1:2" x14ac:dyDescent="0.35">
      <c r="A296" s="5" t="s">
        <v>324</v>
      </c>
      <c r="B296" s="4">
        <v>5</v>
      </c>
    </row>
    <row r="297" spans="1:2" x14ac:dyDescent="0.35">
      <c r="A297" s="5" t="s">
        <v>325</v>
      </c>
      <c r="B297" s="4">
        <v>3</v>
      </c>
    </row>
    <row r="298" spans="1:2" x14ac:dyDescent="0.35">
      <c r="A298" s="5" t="s">
        <v>326</v>
      </c>
      <c r="B298" s="4">
        <v>1</v>
      </c>
    </row>
    <row r="299" spans="1:2" x14ac:dyDescent="0.35">
      <c r="A299" s="5" t="s">
        <v>327</v>
      </c>
      <c r="B299" s="4">
        <v>8</v>
      </c>
    </row>
    <row r="300" spans="1:2" x14ac:dyDescent="0.35">
      <c r="A300" s="5" t="s">
        <v>328</v>
      </c>
      <c r="B300" s="4">
        <v>4</v>
      </c>
    </row>
    <row r="301" spans="1:2" x14ac:dyDescent="0.35">
      <c r="A301" s="5" t="s">
        <v>329</v>
      </c>
      <c r="B301" s="4">
        <v>3</v>
      </c>
    </row>
    <row r="302" spans="1:2" x14ac:dyDescent="0.35">
      <c r="A302" s="5" t="s">
        <v>330</v>
      </c>
      <c r="B302" s="4">
        <v>3</v>
      </c>
    </row>
    <row r="303" spans="1:2" x14ac:dyDescent="0.35">
      <c r="A303" s="5" t="s">
        <v>331</v>
      </c>
      <c r="B303" s="4">
        <v>4</v>
      </c>
    </row>
    <row r="304" spans="1:2" x14ac:dyDescent="0.35">
      <c r="A304" s="5" t="s">
        <v>332</v>
      </c>
      <c r="B304" s="4">
        <v>2</v>
      </c>
    </row>
    <row r="305" spans="1:2" x14ac:dyDescent="0.35">
      <c r="A305" s="5" t="s">
        <v>333</v>
      </c>
      <c r="B305" s="4">
        <v>3</v>
      </c>
    </row>
    <row r="306" spans="1:2" x14ac:dyDescent="0.35">
      <c r="A306" s="5" t="s">
        <v>334</v>
      </c>
      <c r="B306" s="4">
        <v>2</v>
      </c>
    </row>
    <row r="307" spans="1:2" x14ac:dyDescent="0.35">
      <c r="A307" s="5" t="s">
        <v>335</v>
      </c>
      <c r="B307" s="4">
        <v>1</v>
      </c>
    </row>
    <row r="308" spans="1:2" x14ac:dyDescent="0.35">
      <c r="A308" s="5" t="s">
        <v>336</v>
      </c>
      <c r="B308" s="4">
        <v>2</v>
      </c>
    </row>
    <row r="309" spans="1:2" x14ac:dyDescent="0.35">
      <c r="A309" s="5" t="s">
        <v>337</v>
      </c>
      <c r="B309" s="4">
        <v>2</v>
      </c>
    </row>
    <row r="310" spans="1:2" x14ac:dyDescent="0.35">
      <c r="A310" s="5" t="s">
        <v>338</v>
      </c>
      <c r="B310" s="4">
        <v>2</v>
      </c>
    </row>
    <row r="311" spans="1:2" x14ac:dyDescent="0.35">
      <c r="A311" s="5" t="s">
        <v>339</v>
      </c>
      <c r="B311" s="4">
        <v>6</v>
      </c>
    </row>
    <row r="312" spans="1:2" x14ac:dyDescent="0.35">
      <c r="A312" s="5" t="s">
        <v>340</v>
      </c>
      <c r="B312" s="4">
        <v>4</v>
      </c>
    </row>
    <row r="313" spans="1:2" x14ac:dyDescent="0.35">
      <c r="A313" s="5" t="s">
        <v>341</v>
      </c>
      <c r="B313" s="4">
        <v>5</v>
      </c>
    </row>
    <row r="314" spans="1:2" x14ac:dyDescent="0.35">
      <c r="A314" s="5" t="s">
        <v>342</v>
      </c>
      <c r="B314" s="4">
        <v>4</v>
      </c>
    </row>
    <row r="315" spans="1:2" x14ac:dyDescent="0.35">
      <c r="A315" s="5" t="s">
        <v>343</v>
      </c>
      <c r="B315" s="4">
        <v>2</v>
      </c>
    </row>
    <row r="316" spans="1:2" x14ac:dyDescent="0.35">
      <c r="A316" s="6" t="s">
        <v>344</v>
      </c>
      <c r="B316" s="4">
        <v>974</v>
      </c>
    </row>
    <row r="317" spans="1:2" x14ac:dyDescent="0.35">
      <c r="A317" s="5" t="s">
        <v>345</v>
      </c>
      <c r="B317" s="4">
        <v>12</v>
      </c>
    </row>
    <row r="318" spans="1:2" x14ac:dyDescent="0.35">
      <c r="A318" s="5" t="s">
        <v>346</v>
      </c>
      <c r="B318" s="4">
        <v>5</v>
      </c>
    </row>
    <row r="319" spans="1:2" x14ac:dyDescent="0.35">
      <c r="A319" s="5" t="s">
        <v>347</v>
      </c>
      <c r="B319" s="4">
        <v>2</v>
      </c>
    </row>
    <row r="322" spans="2:2" ht="50" customHeight="1" x14ac:dyDescent="0.35">
      <c r="B322" s="3" t="s">
        <v>348</v>
      </c>
    </row>
    <row r="323" spans="2:2" x14ac:dyDescent="0.35">
      <c r="B323" s="2">
        <f>SUM(B2:B319)</f>
        <v>4495</v>
      </c>
    </row>
  </sheetData>
  <hyperlinks>
    <hyperlink ref="A316" r:id="rId1" xr:uid="{E39C2F0B-8BA4-4209-BE68-A771E6B716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Videos</vt:lpstr>
      <vt:lpstr>PDFs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owner</cp:lastModifiedBy>
  <dcterms:created xsi:type="dcterms:W3CDTF">2021-11-11T10:19:55Z</dcterms:created>
  <dcterms:modified xsi:type="dcterms:W3CDTF">2021-11-11T10:33:48Z</dcterms:modified>
</cp:coreProperties>
</file>