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2F849820-6A4B-45C2-9C3C-962A5B5241E9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Inputs" sheetId="1" r:id="rId1"/>
    <sheet name="Outputs" sheetId="2" r:id="rId2"/>
    <sheet name="Release" sheetId="3" r:id="rId3"/>
    <sheet name="Storage" sheetId="4" r:id="rId4"/>
    <sheet name="Energy" sheetId="5" r:id="rId5"/>
    <sheet name="iter_vs_swamp_vs_fitness" sheetId="6" r:id="rId6"/>
    <sheet name="iter_vs_Global_best_fitness" sheetId="7" r:id="rId7"/>
    <sheet name="Dry_Energy" sheetId="8" r:id="rId8"/>
    <sheet name="Elapsed Time" sheetId="9" r:id="rId9"/>
  </sheets>
  <definedNames>
    <definedName name="_xlnm._FilterDatabase" localSheetId="1" hidden="1">Outputs!$A$1:$K$1</definedName>
  </definedNames>
  <calcPr calcId="124519"/>
</workbook>
</file>

<file path=xl/sharedStrings.xml><?xml version="1.0" encoding="utf-8"?>
<sst xmlns="http://schemas.openxmlformats.org/spreadsheetml/2006/main" count="1481" uniqueCount="43">
  <si>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</si>
  <si>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</si>
  <si>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</si>
  <si>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</si>
  <si>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</si>
  <si>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</si>
  <si>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</si>
  <si>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</si>
  <si>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</si>
  <si>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</si>
  <si>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</si>
  <si>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</si>
  <si>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</t>
  </si>
  <si>
    <t>Date</t>
  </si>
  <si>
    <t>Month</t>
  </si>
  <si>
    <t>Inflows</t>
  </si>
  <si>
    <t>Outflow_Sunkoshi_3</t>
  </si>
  <si>
    <t>Storage_Sunkoshi_3</t>
  </si>
  <si>
    <t>Discharge_for_Sunkoshi_3</t>
  </si>
  <si>
    <t>Spill_for_Sunkoshi_3</t>
  </si>
  <si>
    <t>Power_for_Sunkoshi_3</t>
  </si>
  <si>
    <t>Elevation_Sunkoshi_3</t>
  </si>
  <si>
    <t>Energy_Sunkoshi_3</t>
  </si>
  <si>
    <t>Evaporation_loss_S3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</si>
  <si>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</si>
  <si>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</si>
  <si>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</si>
  <si>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</si>
  <si>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</si>
  <si>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</si>
  <si>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</si>
  <si>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</si>
  <si>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</si>
  <si>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</si>
  <si>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</si>
  <si>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</si>
  <si>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Release_Sunkoshi_3</t>
  </si>
  <si>
    <t>Iteration</t>
  </si>
  <si>
    <t>Swamp_Number</t>
  </si>
  <si>
    <t>Fitness_Value</t>
  </si>
  <si>
    <t>Global_best_fitness</t>
  </si>
  <si>
    <t>Dry Energy percent 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</si>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</sst>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iter_vs_Global_best_fitness!$A$2:$A$15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20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31</c:v>
                </c:pt>
              </c:numCache>
            </c:numRef>
          </c:xVal>
          <c:yVal>
            <c:numRef>
              <c:f>iter_vs_Global_best_fitness!$B$2:$B$15</c:f>
              <c:numCache>
                <c:formatCode>General</c:formatCode>
                <c:ptCount val="14"/>
                <c:pt idx="0">
                  <c:v>70.882702483531816</c:v>
                </c:pt>
                <c:pt idx="1">
                  <c:v>70.135563981744269</c:v>
                </c:pt>
                <c:pt idx="2">
                  <c:v>69.097868272914724</c:v>
                </c:pt>
                <c:pt idx="3">
                  <c:v>69.034776667869252</c:v>
                </c:pt>
                <c:pt idx="4">
                  <c:v>67.529135292071246</c:v>
                </c:pt>
                <c:pt idx="5">
                  <c:v>65.965925578388294</c:v>
                </c:pt>
                <c:pt idx="6">
                  <c:v>65.422126854791031</c:v>
                </c:pt>
                <c:pt idx="7">
                  <c:v>65.219276052458738</c:v>
                </c:pt>
                <c:pt idx="8">
                  <c:v>62.910811664851202</c:v>
                </c:pt>
                <c:pt idx="9">
                  <c:v>62.553699435515121</c:v>
                </c:pt>
                <c:pt idx="10">
                  <c:v>62.268251673199437</c:v>
                </c:pt>
                <c:pt idx="11">
                  <c:v>61.707663620989223</c:v>
                </c:pt>
                <c:pt idx="12">
                  <c:v>61.409301309667747</c:v>
                </c:pt>
                <c:pt idx="13">
                  <c:v>60.014626089988766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9-4988-88E6-0F79714D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072256"/>
        <c:axId val="1096053536"/>
      </c:scatterChart>
      <c:valAx>
        <c:axId val="10960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53536"/>
        <c:crosses val="autoZero"/>
        <c:crossBetween val="midCat"/>
      </c:valAx>
      <c:valAx>
        <c:axId val="1096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185737</xdr:rowOff>
    </xdr:from>
    <xdr:to>
      <xdr:col>11</xdr:col>
      <xdr:colOff>19050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76ADE-88D9-4E3D-BF22-B8CEED11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0.5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60.014626089988766</v>
      </c>
    </row>
    <row r="12" spans="1:2" x14ac:dyDescent="0.25">
      <c r="A12" t="s">
        <v>12</v>
      </c>
      <c r="B12">
        <v>26.421196482804849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1"/>
  <sheetViews>
    <sheetView topLeftCell="B1" workbookViewId="0">
      <selection activeCell="F6" sqref="F6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1" bestFit="1" customWidth="1"/>
    <col min="4" max="4" width="19.5703125" bestFit="1" customWidth="1"/>
    <col min="5" max="5" width="19" bestFit="1" customWidth="1"/>
    <col min="6" max="6" width="24.5703125" bestFit="1" customWidth="1"/>
    <col min="7" max="7" width="19.7109375" bestFit="1" customWidth="1"/>
    <col min="8" max="8" width="21.7109375" bestFit="1" customWidth="1"/>
    <col min="9" max="9" width="20.5703125" bestFit="1" customWidth="1"/>
    <col min="10" max="10" width="18.28515625" bestFit="1" customWidth="1"/>
    <col min="11" max="11" width="19.28515625" bestFit="1" customWidth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>
        <v>1985</v>
      </c>
      <c r="B2" t="s">
        <v>24</v>
      </c>
      <c r="C2" s="2">
        <v>139.00896</v>
      </c>
      <c r="D2" s="2">
        <v>525.80887634763155</v>
      </c>
      <c r="E2" s="2">
        <v>1769.2867739999999</v>
      </c>
      <c r="F2" s="2">
        <v>196.3145446339723</v>
      </c>
      <c r="G2" s="2">
        <v>1.5224941307678821E-13</v>
      </c>
      <c r="H2" s="2">
        <v>262.87755978169639</v>
      </c>
      <c r="I2" s="2">
        <v>693.72070325369077</v>
      </c>
      <c r="J2" s="2">
        <v>195.5809044775821</v>
      </c>
      <c r="K2" s="2">
        <v>1.5152348785700001</v>
      </c>
    </row>
    <row r="3" spans="1:11" x14ac:dyDescent="0.25">
      <c r="A3">
        <v>1985</v>
      </c>
      <c r="B3" t="s">
        <v>25</v>
      </c>
      <c r="C3" s="2">
        <v>98.703360000000004</v>
      </c>
      <c r="D3" s="2">
        <v>304.92295073824403</v>
      </c>
      <c r="E3" s="2">
        <v>1380.9716227737979</v>
      </c>
      <c r="F3" s="2">
        <v>126.0428863832027</v>
      </c>
      <c r="G3" s="2">
        <v>0</v>
      </c>
      <c r="H3" s="2">
        <v>157.33171302282909</v>
      </c>
      <c r="I3" s="2">
        <v>682.95528152665224</v>
      </c>
      <c r="J3" s="2">
        <v>105.7269111513412</v>
      </c>
      <c r="K3" s="2">
        <v>1.7780724829587251</v>
      </c>
    </row>
    <row r="4" spans="1:11" x14ac:dyDescent="0.25">
      <c r="A4">
        <v>1985</v>
      </c>
      <c r="B4" t="s">
        <v>26</v>
      </c>
      <c r="C4" s="2">
        <v>105.7968</v>
      </c>
      <c r="D4" s="2">
        <v>179.4528</v>
      </c>
      <c r="E4" s="2">
        <v>1172.973959552595</v>
      </c>
      <c r="F4" s="2">
        <v>66.999999999999986</v>
      </c>
      <c r="G4" s="2">
        <v>3.8062353269197052E-14</v>
      </c>
      <c r="H4" s="2">
        <v>80.391643177984392</v>
      </c>
      <c r="I4" s="2">
        <v>677.22260997477656</v>
      </c>
      <c r="J4" s="2">
        <v>59.811382524420388</v>
      </c>
      <c r="K4" s="2">
        <v>2.7222298591497149</v>
      </c>
    </row>
    <row r="5" spans="1:11" x14ac:dyDescent="0.25">
      <c r="A5">
        <v>1985</v>
      </c>
      <c r="B5" t="s">
        <v>27</v>
      </c>
      <c r="C5" s="2">
        <v>102.9024</v>
      </c>
      <c r="D5" s="2">
        <v>256.06967653860198</v>
      </c>
      <c r="E5" s="2">
        <v>1096.5957296934459</v>
      </c>
      <c r="F5" s="2">
        <v>98.792313479398928</v>
      </c>
      <c r="G5" s="2">
        <v>0</v>
      </c>
      <c r="H5" s="2">
        <v>114.3206780180618</v>
      </c>
      <c r="I5" s="2">
        <v>672.16211627054372</v>
      </c>
      <c r="J5" s="2">
        <v>82.310888173004528</v>
      </c>
      <c r="K5" s="2">
        <v>3.558889729268778</v>
      </c>
    </row>
    <row r="6" spans="1:11" x14ac:dyDescent="0.25">
      <c r="A6">
        <v>1985</v>
      </c>
      <c r="B6" t="s">
        <v>28</v>
      </c>
      <c r="C6" s="2">
        <v>124.00991999999999</v>
      </c>
      <c r="D6" s="2">
        <v>189.61203186092169</v>
      </c>
      <c r="E6" s="2">
        <v>939.86956342557482</v>
      </c>
      <c r="F6" s="2">
        <v>70.79302264819357</v>
      </c>
      <c r="G6" s="2">
        <v>0</v>
      </c>
      <c r="H6" s="2">
        <v>78.771228240503632</v>
      </c>
      <c r="I6" s="2">
        <v>666.88934239329058</v>
      </c>
      <c r="J6" s="2">
        <v>58.605793810934699</v>
      </c>
      <c r="K6" s="2">
        <v>3.5947195621199199</v>
      </c>
    </row>
    <row r="7" spans="1:11" x14ac:dyDescent="0.25">
      <c r="A7">
        <v>1985</v>
      </c>
      <c r="B7" t="s">
        <v>29</v>
      </c>
      <c r="C7" s="2">
        <v>391.392</v>
      </c>
      <c r="D7" s="2">
        <v>14.941407963826149</v>
      </c>
      <c r="E7" s="2">
        <v>870.67273200253317</v>
      </c>
      <c r="F7" s="2">
        <v>5.7644320848094717</v>
      </c>
      <c r="G7" s="2">
        <v>0</v>
      </c>
      <c r="H7" s="2">
        <v>6.7558280934775814</v>
      </c>
      <c r="I7" s="2">
        <v>673.91674693123184</v>
      </c>
      <c r="J7" s="2">
        <v>4.8641962273038581</v>
      </c>
      <c r="K7" s="2">
        <v>2.9995780264725882</v>
      </c>
    </row>
    <row r="8" spans="1:11" x14ac:dyDescent="0.25">
      <c r="A8">
        <v>1985</v>
      </c>
      <c r="B8" t="s">
        <v>30</v>
      </c>
      <c r="C8" s="2">
        <v>1851.8457599999999</v>
      </c>
      <c r="D8" s="2">
        <v>1323.4297162340031</v>
      </c>
      <c r="E8" s="2">
        <v>1244.123746012235</v>
      </c>
      <c r="F8" s="2">
        <v>494.1120505652641</v>
      </c>
      <c r="G8" s="2">
        <v>0</v>
      </c>
      <c r="H8" s="2">
        <v>651.90987104728185</v>
      </c>
      <c r="I8" s="2">
        <v>691.38484093516092</v>
      </c>
      <c r="J8" s="2">
        <v>485.02094405917762</v>
      </c>
      <c r="K8" s="2">
        <v>3.2530157782312261</v>
      </c>
    </row>
    <row r="9" spans="1:11" x14ac:dyDescent="0.25">
      <c r="A9">
        <v>1985</v>
      </c>
      <c r="B9" t="s">
        <v>31</v>
      </c>
      <c r="C9" s="2">
        <v>2051.1187199999999</v>
      </c>
      <c r="D9" s="2">
        <v>2046.8840900744599</v>
      </c>
      <c r="E9" s="2">
        <v>1769.2867739999999</v>
      </c>
      <c r="F9" s="2">
        <v>490.64717295995302</v>
      </c>
      <c r="G9" s="2">
        <v>732.73470201852206</v>
      </c>
      <c r="H9" s="2">
        <v>683</v>
      </c>
      <c r="I9" s="2">
        <v>700</v>
      </c>
      <c r="J9" s="2">
        <v>508.15199999999999</v>
      </c>
      <c r="K9" s="2">
        <v>4.2346299255400002</v>
      </c>
    </row>
    <row r="10" spans="1:11" x14ac:dyDescent="0.25">
      <c r="A10">
        <v>1985</v>
      </c>
      <c r="B10" t="s">
        <v>32</v>
      </c>
      <c r="C10" s="2">
        <v>1722.384</v>
      </c>
      <c r="D10" s="2">
        <v>2006.8508925454889</v>
      </c>
      <c r="E10" s="2">
        <v>1769.2867739999999</v>
      </c>
      <c r="F10" s="2">
        <v>504.71641647689631</v>
      </c>
      <c r="G10" s="2">
        <v>698.62594103737354</v>
      </c>
      <c r="H10" s="2">
        <v>683</v>
      </c>
      <c r="I10" s="2">
        <v>695.40053561859543</v>
      </c>
      <c r="J10" s="2">
        <v>491.76</v>
      </c>
      <c r="K10" s="2">
        <v>3.7969889180999998</v>
      </c>
    </row>
    <row r="11" spans="1:11" x14ac:dyDescent="0.25">
      <c r="A11">
        <v>1985</v>
      </c>
      <c r="B11" t="s">
        <v>33</v>
      </c>
      <c r="C11" s="2">
        <v>875.30111999999997</v>
      </c>
      <c r="D11" s="2">
        <v>584.02565168352453</v>
      </c>
      <c r="E11" s="2">
        <v>1481.0228925364111</v>
      </c>
      <c r="F11" s="2">
        <v>218.0501985078869</v>
      </c>
      <c r="G11" s="2">
        <v>1.5224941307678821E-13</v>
      </c>
      <c r="H11" s="2">
        <v>295.07319500415753</v>
      </c>
      <c r="I11" s="2">
        <v>695.40053561859543</v>
      </c>
      <c r="J11" s="2">
        <v>219.5344570830932</v>
      </c>
      <c r="K11" s="2">
        <v>3.0115868528870151</v>
      </c>
    </row>
    <row r="12" spans="1:11" x14ac:dyDescent="0.25">
      <c r="A12">
        <v>1985</v>
      </c>
      <c r="B12" t="s">
        <v>34</v>
      </c>
      <c r="C12" s="2">
        <v>422.23680000000002</v>
      </c>
      <c r="D12" s="2">
        <v>507.68790277254197</v>
      </c>
      <c r="E12" s="2">
        <v>1769.286773999999</v>
      </c>
      <c r="F12" s="2">
        <v>195.86724644002399</v>
      </c>
      <c r="G12" s="2">
        <v>0</v>
      </c>
      <c r="H12" s="2">
        <v>270.33884541761222</v>
      </c>
      <c r="I12" s="2">
        <v>698.59844752454626</v>
      </c>
      <c r="J12" s="2">
        <v>194.6439687006808</v>
      </c>
      <c r="K12" s="2">
        <v>2.388898398599999</v>
      </c>
    </row>
    <row r="13" spans="1:11" x14ac:dyDescent="0.25">
      <c r="A13">
        <v>1985</v>
      </c>
      <c r="B13" t="s">
        <v>35</v>
      </c>
      <c r="C13" s="2">
        <v>257.66208</v>
      </c>
      <c r="D13" s="2">
        <v>208.97250508385449</v>
      </c>
      <c r="E13" s="2">
        <v>1681.4467728288571</v>
      </c>
      <c r="F13" s="2">
        <v>78.02139526726944</v>
      </c>
      <c r="G13" s="2">
        <v>0</v>
      </c>
      <c r="H13" s="2">
        <v>107.25760922906861</v>
      </c>
      <c r="I13" s="2">
        <v>697.94721460458391</v>
      </c>
      <c r="J13" s="2">
        <v>79.79966126642708</v>
      </c>
      <c r="K13" s="2">
        <v>1.664528200176687</v>
      </c>
    </row>
    <row r="14" spans="1:11" x14ac:dyDescent="0.25">
      <c r="A14">
        <v>1986</v>
      </c>
      <c r="B14" t="s">
        <v>24</v>
      </c>
      <c r="C14" s="2">
        <v>168.20352</v>
      </c>
      <c r="D14" s="2">
        <v>179.4528</v>
      </c>
      <c r="E14" s="2">
        <v>1728.4718195448261</v>
      </c>
      <c r="F14" s="2">
        <v>67</v>
      </c>
      <c r="G14" s="2">
        <v>0</v>
      </c>
      <c r="H14" s="2">
        <v>92.415493940040577</v>
      </c>
      <c r="I14" s="2">
        <v>698.49426670084711</v>
      </c>
      <c r="J14" s="2">
        <v>68.757127491390193</v>
      </c>
      <c r="K14" s="2">
        <v>1.490174404566889</v>
      </c>
    </row>
    <row r="15" spans="1:11" x14ac:dyDescent="0.25">
      <c r="A15">
        <v>1986</v>
      </c>
      <c r="B15" t="s">
        <v>25</v>
      </c>
      <c r="C15" s="2">
        <v>120.96</v>
      </c>
      <c r="D15" s="2">
        <v>162.0864</v>
      </c>
      <c r="E15" s="2">
        <v>1715.7323651402589</v>
      </c>
      <c r="F15" s="2">
        <v>67</v>
      </c>
      <c r="G15" s="2">
        <v>0</v>
      </c>
      <c r="H15" s="2">
        <v>91.910963676946082</v>
      </c>
      <c r="I15" s="2">
        <v>697.60169120429089</v>
      </c>
      <c r="J15" s="2">
        <v>61.764167590907768</v>
      </c>
      <c r="K15" s="2">
        <v>2.074849947193838</v>
      </c>
    </row>
    <row r="16" spans="1:11" x14ac:dyDescent="0.25">
      <c r="A16">
        <v>1986</v>
      </c>
      <c r="B16" t="s">
        <v>26</v>
      </c>
      <c r="C16" s="2">
        <v>114.90336000000001</v>
      </c>
      <c r="D16" s="2">
        <v>179.4528</v>
      </c>
      <c r="E16" s="2">
        <v>1672.531115193065</v>
      </c>
      <c r="F16" s="2">
        <v>67</v>
      </c>
      <c r="G16" s="2">
        <v>0</v>
      </c>
      <c r="H16" s="2">
        <v>90.907854563842179</v>
      </c>
      <c r="I16" s="2">
        <v>695.82706898591846</v>
      </c>
      <c r="J16" s="2">
        <v>67.635443795498574</v>
      </c>
      <c r="K16" s="2">
        <v>3.4708450793118262</v>
      </c>
    </row>
    <row r="17" spans="1:11" x14ac:dyDescent="0.25">
      <c r="A17">
        <v>1986</v>
      </c>
      <c r="B17" t="s">
        <v>27</v>
      </c>
      <c r="C17" s="2">
        <v>133.74719999999999</v>
      </c>
      <c r="D17" s="2">
        <v>179.92244112847129</v>
      </c>
      <c r="E17" s="2">
        <v>1604.5108301137541</v>
      </c>
      <c r="F17" s="2">
        <v>69.414522040305272</v>
      </c>
      <c r="G17" s="2">
        <v>0</v>
      </c>
      <c r="H17" s="2">
        <v>93.030153389604379</v>
      </c>
      <c r="I17" s="2">
        <v>693.85684786892614</v>
      </c>
      <c r="J17" s="2">
        <v>66.981710440515144</v>
      </c>
      <c r="K17" s="2">
        <v>4.6119094440601938</v>
      </c>
    </row>
    <row r="18" spans="1:11" x14ac:dyDescent="0.25">
      <c r="A18">
        <v>1986</v>
      </c>
      <c r="B18" t="s">
        <v>28</v>
      </c>
      <c r="C18" s="2">
        <v>149.99039999999999</v>
      </c>
      <c r="D18" s="2">
        <v>441.84538190539178</v>
      </c>
      <c r="E18" s="2">
        <v>1553.7236795412221</v>
      </c>
      <c r="F18" s="2">
        <v>164.96616707937261</v>
      </c>
      <c r="G18" s="2">
        <v>7.612470653839409E-14</v>
      </c>
      <c r="H18" s="2">
        <v>212.62609577942931</v>
      </c>
      <c r="I18" s="2">
        <v>687.77567889804493</v>
      </c>
      <c r="J18" s="2">
        <v>158.19381525989539</v>
      </c>
      <c r="K18" s="2">
        <v>5.020229690084518</v>
      </c>
    </row>
    <row r="19" spans="1:11" x14ac:dyDescent="0.25">
      <c r="A19">
        <v>1986</v>
      </c>
      <c r="B19" t="s">
        <v>29</v>
      </c>
      <c r="C19" s="2">
        <v>623.37599999999998</v>
      </c>
      <c r="D19" s="2">
        <v>416.7233208326158</v>
      </c>
      <c r="E19" s="2">
        <v>1256.8484679457461</v>
      </c>
      <c r="F19" s="2">
        <v>160.77288612369441</v>
      </c>
      <c r="G19" s="2">
        <v>0</v>
      </c>
      <c r="H19" s="2">
        <v>204.89050672806439</v>
      </c>
      <c r="I19" s="2">
        <v>686.05724851067566</v>
      </c>
      <c r="J19" s="2">
        <v>147.5211648442064</v>
      </c>
      <c r="K19" s="2">
        <v>3.803640110110718</v>
      </c>
    </row>
    <row r="20" spans="1:11" x14ac:dyDescent="0.25">
      <c r="A20">
        <v>1986</v>
      </c>
      <c r="B20" t="s">
        <v>30</v>
      </c>
      <c r="C20" s="2">
        <v>1629.53856</v>
      </c>
      <c r="D20" s="2">
        <v>1316.3306112899211</v>
      </c>
      <c r="E20" s="2">
        <v>1459.6975070030189</v>
      </c>
      <c r="F20" s="2">
        <v>491.46154842066949</v>
      </c>
      <c r="G20" s="2">
        <v>0</v>
      </c>
      <c r="H20" s="2">
        <v>663.65222874032861</v>
      </c>
      <c r="I20" s="2">
        <v>695.06027324967647</v>
      </c>
      <c r="J20" s="2">
        <v>493.75725818280449</v>
      </c>
      <c r="K20" s="2">
        <v>3.618681713098844</v>
      </c>
    </row>
    <row r="21" spans="1:11" x14ac:dyDescent="0.25">
      <c r="A21">
        <v>1986</v>
      </c>
      <c r="B21" t="s">
        <v>31</v>
      </c>
      <c r="C21" s="2">
        <v>1508.20704</v>
      </c>
      <c r="D21" s="2">
        <v>2109.1478006301868</v>
      </c>
      <c r="E21" s="2">
        <v>1769.286773999999</v>
      </c>
      <c r="F21" s="2">
        <v>522.23745437295076</v>
      </c>
      <c r="G21" s="2">
        <v>710.38700283767605</v>
      </c>
      <c r="H21" s="2">
        <v>683</v>
      </c>
      <c r="I21" s="2">
        <v>690.01910646297256</v>
      </c>
      <c r="J21" s="2">
        <v>508.15199999999999</v>
      </c>
      <c r="K21" s="2">
        <v>4.2346299255399993</v>
      </c>
    </row>
    <row r="22" spans="1:11" x14ac:dyDescent="0.25">
      <c r="A22">
        <v>1986</v>
      </c>
      <c r="B22" t="s">
        <v>32</v>
      </c>
      <c r="C22" s="2">
        <v>1383.8688</v>
      </c>
      <c r="D22" s="2">
        <v>1078.9740226154779</v>
      </c>
      <c r="E22" s="2">
        <v>1164.111383444272</v>
      </c>
      <c r="F22" s="2">
        <v>416.27084205844051</v>
      </c>
      <c r="G22" s="2">
        <v>0</v>
      </c>
      <c r="H22" s="2">
        <v>524.83793497330919</v>
      </c>
      <c r="I22" s="2">
        <v>684.4451302516261</v>
      </c>
      <c r="J22" s="2">
        <v>377.88331318078258</v>
      </c>
      <c r="K22" s="2">
        <v>2.8464825719985871</v>
      </c>
    </row>
    <row r="23" spans="1:11" x14ac:dyDescent="0.25">
      <c r="A23">
        <v>1986</v>
      </c>
      <c r="B23" t="s">
        <v>33</v>
      </c>
      <c r="C23" s="2">
        <v>658.61856</v>
      </c>
      <c r="D23" s="2">
        <v>352.50167621449123</v>
      </c>
      <c r="E23" s="2">
        <v>1466.159678256796</v>
      </c>
      <c r="F23" s="2">
        <v>131.6090487658644</v>
      </c>
      <c r="G23" s="2">
        <v>0</v>
      </c>
      <c r="H23" s="2">
        <v>177.83467253291201</v>
      </c>
      <c r="I23" s="2">
        <v>695.16338199280926</v>
      </c>
      <c r="J23" s="2">
        <v>132.30899636448649</v>
      </c>
      <c r="K23" s="2">
        <v>2.9897880423050269</v>
      </c>
    </row>
    <row r="24" spans="1:11" x14ac:dyDescent="0.25">
      <c r="A24">
        <v>1986</v>
      </c>
      <c r="B24" t="s">
        <v>34</v>
      </c>
      <c r="C24" s="2">
        <v>299.11680000000001</v>
      </c>
      <c r="D24" s="2">
        <v>296.72790160140022</v>
      </c>
      <c r="E24" s="2">
        <v>1769.2867739999999</v>
      </c>
      <c r="F24" s="2">
        <v>114.4783570993056</v>
      </c>
      <c r="G24" s="2">
        <v>0</v>
      </c>
      <c r="H24" s="2">
        <v>159.35833773816029</v>
      </c>
      <c r="I24" s="2">
        <v>700</v>
      </c>
      <c r="J24" s="2">
        <v>114.7380031714754</v>
      </c>
      <c r="K24" s="2">
        <v>2.3888983985999999</v>
      </c>
    </row>
    <row r="25" spans="1:11" x14ac:dyDescent="0.25">
      <c r="A25">
        <v>1986</v>
      </c>
      <c r="B25" t="s">
        <v>35</v>
      </c>
      <c r="C25" s="2">
        <v>197.93376000000001</v>
      </c>
      <c r="D25" s="2">
        <v>495.49582851684119</v>
      </c>
      <c r="E25" s="2">
        <v>1769.2867739999999</v>
      </c>
      <c r="F25" s="2">
        <v>184.9969491176976</v>
      </c>
      <c r="G25" s="2">
        <v>0</v>
      </c>
      <c r="H25" s="2">
        <v>250.06984306254981</v>
      </c>
      <c r="I25" s="2">
        <v>695.22463711606781</v>
      </c>
      <c r="J25" s="2">
        <v>186.05196323853701</v>
      </c>
      <c r="K25" s="2">
        <v>1.7259629080400001</v>
      </c>
    </row>
    <row r="26" spans="1:11" x14ac:dyDescent="0.25">
      <c r="A26">
        <v>1987</v>
      </c>
      <c r="B26" t="s">
        <v>24</v>
      </c>
      <c r="C26" s="2">
        <v>137.13408000000001</v>
      </c>
      <c r="D26" s="2">
        <v>260.862427076833</v>
      </c>
      <c r="E26" s="2">
        <v>1469.9987425751181</v>
      </c>
      <c r="F26" s="2">
        <v>97.394872713871365</v>
      </c>
      <c r="G26" s="2">
        <v>0</v>
      </c>
      <c r="H26" s="2">
        <v>125.5985951431749</v>
      </c>
      <c r="I26" s="2">
        <v>687.85555587547378</v>
      </c>
      <c r="J26" s="2">
        <v>93.445354786522159</v>
      </c>
      <c r="K26" s="2">
        <v>1.3264169997665121</v>
      </c>
    </row>
    <row r="27" spans="1:11" x14ac:dyDescent="0.25">
      <c r="A27">
        <v>1987</v>
      </c>
      <c r="B27" t="s">
        <v>25</v>
      </c>
      <c r="C27" s="2">
        <v>100.63872000000001</v>
      </c>
      <c r="D27" s="2">
        <v>162.0864</v>
      </c>
      <c r="E27" s="2">
        <v>1344.9439784985191</v>
      </c>
      <c r="F27" s="2">
        <v>67</v>
      </c>
      <c r="G27" s="2">
        <v>0</v>
      </c>
      <c r="H27" s="2">
        <v>84.434720267013716</v>
      </c>
      <c r="I27" s="2">
        <v>684.37530586703372</v>
      </c>
      <c r="J27" s="2">
        <v>56.740132019433211</v>
      </c>
      <c r="K27" s="2">
        <v>1.746343320256539</v>
      </c>
    </row>
    <row r="28" spans="1:11" x14ac:dyDescent="0.25">
      <c r="A28">
        <v>1987</v>
      </c>
      <c r="B28" t="s">
        <v>26</v>
      </c>
      <c r="C28" s="2">
        <v>99.368639999999999</v>
      </c>
      <c r="D28" s="2">
        <v>179.4528</v>
      </c>
      <c r="E28" s="2">
        <v>1281.7499551782621</v>
      </c>
      <c r="F28" s="2">
        <v>66.999999999999986</v>
      </c>
      <c r="G28" s="2">
        <v>3.8062353269197052E-14</v>
      </c>
      <c r="H28" s="2">
        <v>82.822047525677931</v>
      </c>
      <c r="I28" s="2">
        <v>681.5222913341654</v>
      </c>
      <c r="J28" s="2">
        <v>61.619603359104381</v>
      </c>
      <c r="K28" s="2">
        <v>2.8827645893507898</v>
      </c>
    </row>
    <row r="29" spans="1:11" x14ac:dyDescent="0.25">
      <c r="A29">
        <v>1987</v>
      </c>
      <c r="B29" t="s">
        <v>27</v>
      </c>
      <c r="C29" s="2">
        <v>121.824</v>
      </c>
      <c r="D29" s="2">
        <v>219.01003995054239</v>
      </c>
      <c r="E29" s="2">
        <v>1198.783030588912</v>
      </c>
      <c r="F29" s="2">
        <v>84.494614178450021</v>
      </c>
      <c r="G29" s="2">
        <v>0</v>
      </c>
      <c r="H29" s="2">
        <v>101.7854360987871</v>
      </c>
      <c r="I29" s="2">
        <v>677.78716006619254</v>
      </c>
      <c r="J29" s="2">
        <v>73.285513991126734</v>
      </c>
      <c r="K29" s="2">
        <v>3.780824834788139</v>
      </c>
    </row>
    <row r="30" spans="1:11" x14ac:dyDescent="0.25">
      <c r="A30">
        <v>1987</v>
      </c>
      <c r="B30" t="s">
        <v>28</v>
      </c>
      <c r="C30" s="2">
        <v>154.54367999999999</v>
      </c>
      <c r="D30" s="2">
        <v>179.4528</v>
      </c>
      <c r="E30" s="2">
        <v>1097.816165803581</v>
      </c>
      <c r="F30" s="2">
        <v>66.999999999999986</v>
      </c>
      <c r="G30" s="2">
        <v>3.8062353269197052E-14</v>
      </c>
      <c r="H30" s="2">
        <v>79.177787336964926</v>
      </c>
      <c r="I30" s="2">
        <v>675.07515112186195</v>
      </c>
      <c r="J30" s="2">
        <v>58.908273778701897</v>
      </c>
      <c r="K30" s="2">
        <v>3.9694731405818788</v>
      </c>
    </row>
    <row r="31" spans="1:11" x14ac:dyDescent="0.25">
      <c r="A31">
        <v>1987</v>
      </c>
      <c r="B31" t="s">
        <v>29</v>
      </c>
      <c r="C31" s="2">
        <v>363.39839999999998</v>
      </c>
      <c r="D31" s="2">
        <v>173.66399999999999</v>
      </c>
      <c r="E31" s="2">
        <v>1068.9375726629989</v>
      </c>
      <c r="F31" s="2">
        <v>67</v>
      </c>
      <c r="G31" s="2">
        <v>0</v>
      </c>
      <c r="H31" s="2">
        <v>81.036523601846937</v>
      </c>
      <c r="I31" s="2">
        <v>678.36348200298369</v>
      </c>
      <c r="J31" s="2">
        <v>58.346296993329787</v>
      </c>
      <c r="K31" s="2">
        <v>3.4172298356389819</v>
      </c>
    </row>
    <row r="32" spans="1:11" x14ac:dyDescent="0.25">
      <c r="A32">
        <v>1987</v>
      </c>
      <c r="B32" t="s">
        <v>30</v>
      </c>
      <c r="C32" s="2">
        <v>1762.3871999999999</v>
      </c>
      <c r="D32" s="2">
        <v>1245.08376316265</v>
      </c>
      <c r="E32" s="2">
        <v>1255.2547428273599</v>
      </c>
      <c r="F32" s="2">
        <v>464.86102268617469</v>
      </c>
      <c r="G32" s="2">
        <v>0</v>
      </c>
      <c r="H32" s="2">
        <v>614.0624747508233</v>
      </c>
      <c r="I32" s="2">
        <v>691.57483640051566</v>
      </c>
      <c r="J32" s="2">
        <v>456.86248121461261</v>
      </c>
      <c r="K32" s="2">
        <v>3.2714056647102279</v>
      </c>
    </row>
    <row r="33" spans="1:11" x14ac:dyDescent="0.25">
      <c r="A33">
        <v>1987</v>
      </c>
      <c r="B33" t="s">
        <v>31</v>
      </c>
      <c r="C33" s="2">
        <v>1915.59168</v>
      </c>
      <c r="D33" s="2">
        <v>2847.3891091230339</v>
      </c>
      <c r="E33" s="2">
        <v>1769.2867739999999</v>
      </c>
      <c r="F33" s="2">
        <v>543.68492971245314</v>
      </c>
      <c r="G33" s="2">
        <v>1391.1833933811999</v>
      </c>
      <c r="H33" s="2">
        <v>683</v>
      </c>
      <c r="I33" s="2">
        <v>683.90385794068095</v>
      </c>
      <c r="J33" s="2">
        <v>508.15199999999999</v>
      </c>
      <c r="K33" s="2">
        <v>4.2346299255399993</v>
      </c>
    </row>
    <row r="34" spans="1:11" x14ac:dyDescent="0.25">
      <c r="A34">
        <v>1987</v>
      </c>
      <c r="B34" t="s">
        <v>32</v>
      </c>
      <c r="C34" s="2">
        <v>1063.7568000000001</v>
      </c>
      <c r="D34" s="2">
        <v>173.66399999999999</v>
      </c>
      <c r="E34" s="2">
        <v>833.25471495142529</v>
      </c>
      <c r="F34" s="2">
        <v>67</v>
      </c>
      <c r="G34" s="2">
        <v>0</v>
      </c>
      <c r="H34" s="2">
        <v>83.636062382586303</v>
      </c>
      <c r="I34" s="2">
        <v>682.96238277814098</v>
      </c>
      <c r="J34" s="2">
        <v>60.217964915462147</v>
      </c>
      <c r="K34" s="2">
        <v>2.2928479403251578</v>
      </c>
    </row>
    <row r="35" spans="1:11" x14ac:dyDescent="0.25">
      <c r="A35">
        <v>1987</v>
      </c>
      <c r="B35" t="s">
        <v>33</v>
      </c>
      <c r="C35" s="2">
        <v>976.27679999999987</v>
      </c>
      <c r="D35" s="2">
        <v>924.68974925372527</v>
      </c>
      <c r="E35" s="2">
        <v>1721.0546670111</v>
      </c>
      <c r="F35" s="2">
        <v>345.23960172256773</v>
      </c>
      <c r="G35" s="2">
        <v>0</v>
      </c>
      <c r="H35" s="2">
        <v>478.34547659287671</v>
      </c>
      <c r="I35" s="2">
        <v>699.23042090112301</v>
      </c>
      <c r="J35" s="2">
        <v>355.88903458510032</v>
      </c>
      <c r="K35" s="2">
        <v>3.3549437573748322</v>
      </c>
    </row>
    <row r="36" spans="1:11" x14ac:dyDescent="0.25">
      <c r="A36">
        <v>1987</v>
      </c>
      <c r="B36" t="s">
        <v>34</v>
      </c>
      <c r="C36" s="2">
        <v>375.58080000000012</v>
      </c>
      <c r="D36" s="2">
        <v>373.1919016014001</v>
      </c>
      <c r="E36" s="2">
        <v>1769.2867739999999</v>
      </c>
      <c r="F36" s="2">
        <v>143.97835709930561</v>
      </c>
      <c r="G36" s="2">
        <v>0</v>
      </c>
      <c r="H36" s="2">
        <v>200.42348823816019</v>
      </c>
      <c r="I36" s="2">
        <v>700</v>
      </c>
      <c r="J36" s="2">
        <v>144.3049115314754</v>
      </c>
      <c r="K36" s="2">
        <v>2.3888983985999999</v>
      </c>
    </row>
    <row r="37" spans="1:11" x14ac:dyDescent="0.25">
      <c r="A37">
        <v>1987</v>
      </c>
      <c r="B37" t="s">
        <v>35</v>
      </c>
      <c r="C37" s="2">
        <v>270.51839999999999</v>
      </c>
      <c r="D37" s="2">
        <v>268.79243709195981</v>
      </c>
      <c r="E37" s="2">
        <v>1769.2867739999999</v>
      </c>
      <c r="F37" s="2">
        <v>100.3555992726851</v>
      </c>
      <c r="G37" s="2">
        <v>0</v>
      </c>
      <c r="H37" s="2">
        <v>139.69890805594929</v>
      </c>
      <c r="I37" s="2">
        <v>700</v>
      </c>
      <c r="J37" s="2">
        <v>103.93598759362629</v>
      </c>
      <c r="K37" s="2">
        <v>1.7259629080400001</v>
      </c>
    </row>
    <row r="38" spans="1:11" x14ac:dyDescent="0.25">
      <c r="A38">
        <v>1988</v>
      </c>
      <c r="B38" t="s">
        <v>24</v>
      </c>
      <c r="C38" s="2">
        <v>218.02176</v>
      </c>
      <c r="D38" s="2">
        <v>330.62337223025639</v>
      </c>
      <c r="E38" s="2">
        <v>1769.2867739999999</v>
      </c>
      <c r="F38" s="2">
        <v>123.4406258326823</v>
      </c>
      <c r="G38" s="2">
        <v>0</v>
      </c>
      <c r="H38" s="2">
        <v>169.93792942985641</v>
      </c>
      <c r="I38" s="2">
        <v>698.17918092641264</v>
      </c>
      <c r="J38" s="2">
        <v>126.4338194958132</v>
      </c>
      <c r="K38" s="2">
        <v>1.5152348785700001</v>
      </c>
    </row>
    <row r="39" spans="1:11" x14ac:dyDescent="0.25">
      <c r="A39">
        <v>1988</v>
      </c>
      <c r="B39" t="s">
        <v>25</v>
      </c>
      <c r="C39" s="2">
        <v>184.41216</v>
      </c>
      <c r="D39" s="2">
        <v>194.39669477179859</v>
      </c>
      <c r="E39" s="2">
        <v>1655.1699268911741</v>
      </c>
      <c r="F39" s="2">
        <v>77.584887760136738</v>
      </c>
      <c r="G39" s="2">
        <v>0</v>
      </c>
      <c r="H39" s="2">
        <v>105.4913880196485</v>
      </c>
      <c r="I39" s="2">
        <v>696.16562319454772</v>
      </c>
      <c r="J39" s="2">
        <v>73.422006061675347</v>
      </c>
      <c r="K39" s="2">
        <v>2.095044313054848</v>
      </c>
    </row>
    <row r="40" spans="1:11" x14ac:dyDescent="0.25">
      <c r="A40">
        <v>1988</v>
      </c>
      <c r="B40" t="s">
        <v>26</v>
      </c>
      <c r="C40" s="2">
        <v>197.39807999999999</v>
      </c>
      <c r="D40" s="2">
        <v>179.4528</v>
      </c>
      <c r="E40" s="2">
        <v>1643.0903478063201</v>
      </c>
      <c r="F40" s="2">
        <v>67</v>
      </c>
      <c r="G40" s="2">
        <v>0</v>
      </c>
      <c r="H40" s="2">
        <v>91.121211015355428</v>
      </c>
      <c r="I40" s="2">
        <v>696.20452253941767</v>
      </c>
      <c r="J40" s="2">
        <v>67.794180995424441</v>
      </c>
      <c r="K40" s="2">
        <v>3.4277483170271852</v>
      </c>
    </row>
    <row r="41" spans="1:11" x14ac:dyDescent="0.25">
      <c r="A41">
        <v>1988</v>
      </c>
      <c r="B41" t="s">
        <v>27</v>
      </c>
      <c r="C41" s="2">
        <v>196.21440000000001</v>
      </c>
      <c r="D41" s="2">
        <v>742.94622259167204</v>
      </c>
      <c r="E41" s="2">
        <v>1657.6078794892931</v>
      </c>
      <c r="F41" s="2">
        <v>286.63048711098452</v>
      </c>
      <c r="G41" s="2">
        <v>1.473381416872144E-13</v>
      </c>
      <c r="H41" s="2">
        <v>367.37147229742828</v>
      </c>
      <c r="I41" s="2">
        <v>686.92022271630935</v>
      </c>
      <c r="J41" s="2">
        <v>264.50746005414828</v>
      </c>
      <c r="K41" s="2">
        <v>4.7191958999321608</v>
      </c>
    </row>
    <row r="42" spans="1:11" x14ac:dyDescent="0.25">
      <c r="A42">
        <v>1988</v>
      </c>
      <c r="B42" t="s">
        <v>28</v>
      </c>
      <c r="C42" s="2">
        <v>326.49696</v>
      </c>
      <c r="D42" s="2">
        <v>393.70870508213261</v>
      </c>
      <c r="E42" s="2">
        <v>1106.1568609976889</v>
      </c>
      <c r="F42" s="2">
        <v>146.993990846077</v>
      </c>
      <c r="G42" s="2">
        <v>0</v>
      </c>
      <c r="H42" s="2">
        <v>173.00578640899809</v>
      </c>
      <c r="I42" s="2">
        <v>674.50622573407259</v>
      </c>
      <c r="J42" s="2">
        <v>128.7163050882946</v>
      </c>
      <c r="K42" s="2">
        <v>3.989662676095159</v>
      </c>
    </row>
    <row r="43" spans="1:11" x14ac:dyDescent="0.25">
      <c r="A43">
        <v>1988</v>
      </c>
      <c r="B43" t="s">
        <v>29</v>
      </c>
      <c r="C43" s="2">
        <v>718.50239999999997</v>
      </c>
      <c r="D43" s="2">
        <v>173.66399999999999</v>
      </c>
      <c r="E43" s="2">
        <v>1034.9554532394609</v>
      </c>
      <c r="F43" s="2">
        <v>66.999999999999986</v>
      </c>
      <c r="G43" s="2">
        <v>3.6834535421803588E-14</v>
      </c>
      <c r="H43" s="2">
        <v>84.265993129092919</v>
      </c>
      <c r="I43" s="2">
        <v>684.07680700595756</v>
      </c>
      <c r="J43" s="2">
        <v>60.671515052946887</v>
      </c>
      <c r="K43" s="2">
        <v>3.3475754818665489</v>
      </c>
    </row>
    <row r="44" spans="1:11" x14ac:dyDescent="0.25">
      <c r="A44">
        <v>1988</v>
      </c>
      <c r="B44" t="s">
        <v>30</v>
      </c>
      <c r="C44" s="2">
        <v>1889.3433600000001</v>
      </c>
      <c r="D44" s="2">
        <v>1820.2460144134141</v>
      </c>
      <c r="E44" s="2">
        <v>1576.446277757595</v>
      </c>
      <c r="F44" s="2">
        <v>506.36035821817552</v>
      </c>
      <c r="G44" s="2">
        <v>464.01043096185299</v>
      </c>
      <c r="H44" s="2">
        <v>683</v>
      </c>
      <c r="I44" s="2">
        <v>694.87978170974907</v>
      </c>
      <c r="J44" s="2">
        <v>508.15199999999999</v>
      </c>
      <c r="K44" s="2">
        <v>3.826206805350802</v>
      </c>
    </row>
    <row r="45" spans="1:11" x14ac:dyDescent="0.25">
      <c r="A45">
        <v>1988</v>
      </c>
      <c r="B45" t="s">
        <v>31</v>
      </c>
      <c r="C45" s="2">
        <v>2605.8153600000001</v>
      </c>
      <c r="D45" s="2">
        <v>2474.230275675387</v>
      </c>
      <c r="E45" s="2">
        <v>1641.717416538829</v>
      </c>
      <c r="F45" s="2">
        <v>496.77546698815701</v>
      </c>
      <c r="G45" s="2">
        <v>1143.6668648943071</v>
      </c>
      <c r="H45" s="2">
        <v>683</v>
      </c>
      <c r="I45" s="2">
        <v>697.96453612980497</v>
      </c>
      <c r="J45" s="2">
        <v>508.15199999999999</v>
      </c>
      <c r="K45" s="2">
        <v>4.0157268634414578</v>
      </c>
    </row>
    <row r="46" spans="1:11" x14ac:dyDescent="0.25">
      <c r="A46">
        <v>1988</v>
      </c>
      <c r="B46" t="s">
        <v>32</v>
      </c>
      <c r="C46" s="2">
        <v>1221.8688</v>
      </c>
      <c r="D46" s="2">
        <v>1218.0718110819</v>
      </c>
      <c r="E46" s="2">
        <v>1769.2867740000011</v>
      </c>
      <c r="F46" s="2">
        <v>469.93511230011597</v>
      </c>
      <c r="G46" s="2">
        <v>0</v>
      </c>
      <c r="H46" s="2">
        <v>654.16800379114125</v>
      </c>
      <c r="I46" s="2">
        <v>700</v>
      </c>
      <c r="J46" s="2">
        <v>471.00096272962168</v>
      </c>
      <c r="K46" s="2">
        <v>3.7969889181000012</v>
      </c>
    </row>
    <row r="47" spans="1:11" x14ac:dyDescent="0.25">
      <c r="A47">
        <v>1988</v>
      </c>
      <c r="B47" t="s">
        <v>33</v>
      </c>
      <c r="C47" s="2">
        <v>525.76991999999996</v>
      </c>
      <c r="D47" s="2">
        <v>522.34809818813005</v>
      </c>
      <c r="E47" s="2">
        <v>1769.2867739999999</v>
      </c>
      <c r="F47" s="2">
        <v>195.02243809293981</v>
      </c>
      <c r="G47" s="2">
        <v>7.612470653839409E-14</v>
      </c>
      <c r="H47" s="2">
        <v>271.47883970045791</v>
      </c>
      <c r="I47" s="2">
        <v>700</v>
      </c>
      <c r="J47" s="2">
        <v>201.98025673714059</v>
      </c>
      <c r="K47" s="2">
        <v>3.421821811870001</v>
      </c>
    </row>
    <row r="48" spans="1:11" x14ac:dyDescent="0.25">
      <c r="A48">
        <v>1988</v>
      </c>
      <c r="B48" t="s">
        <v>34</v>
      </c>
      <c r="C48" s="2">
        <v>318.81599999999997</v>
      </c>
      <c r="D48" s="2">
        <v>377.94497563871982</v>
      </c>
      <c r="E48" s="2">
        <v>1769.2867739999999</v>
      </c>
      <c r="F48" s="2">
        <v>145.81210479888881</v>
      </c>
      <c r="G48" s="2">
        <v>0</v>
      </c>
      <c r="H48" s="2">
        <v>201.76865810911491</v>
      </c>
      <c r="I48" s="2">
        <v>699.0184366178039</v>
      </c>
      <c r="J48" s="2">
        <v>145.27343383856271</v>
      </c>
      <c r="K48" s="2">
        <v>2.3888983985999999</v>
      </c>
    </row>
    <row r="49" spans="1:11" x14ac:dyDescent="0.25">
      <c r="A49">
        <v>1988</v>
      </c>
      <c r="B49" t="s">
        <v>35</v>
      </c>
      <c r="C49" s="2">
        <v>253.37664000000001</v>
      </c>
      <c r="D49" s="2">
        <v>190.17582824327221</v>
      </c>
      <c r="E49" s="2">
        <v>1707.7688999626801</v>
      </c>
      <c r="F49" s="2">
        <v>71.0035201027749</v>
      </c>
      <c r="G49" s="2">
        <v>0</v>
      </c>
      <c r="H49" s="2">
        <v>98.251684878425991</v>
      </c>
      <c r="I49" s="2">
        <v>699.0184366178039</v>
      </c>
      <c r="J49" s="2">
        <v>73.099253549548934</v>
      </c>
      <c r="K49" s="2">
        <v>1.6829377194076429</v>
      </c>
    </row>
    <row r="50" spans="1:11" x14ac:dyDescent="0.25">
      <c r="A50">
        <v>1989</v>
      </c>
      <c r="B50" t="s">
        <v>24</v>
      </c>
      <c r="C50" s="2">
        <v>227.39616000000001</v>
      </c>
      <c r="D50" s="2">
        <v>366.72152983920688</v>
      </c>
      <c r="E50" s="2">
        <v>1769.2867739999999</v>
      </c>
      <c r="F50" s="2">
        <v>136.9181339005402</v>
      </c>
      <c r="G50" s="2">
        <v>0</v>
      </c>
      <c r="H50" s="2">
        <v>187.9995695678077</v>
      </c>
      <c r="I50" s="2">
        <v>697.75278352055102</v>
      </c>
      <c r="J50" s="2">
        <v>139.87167975844889</v>
      </c>
      <c r="K50" s="2">
        <v>1.5152348785700001</v>
      </c>
    </row>
    <row r="51" spans="1:11" x14ac:dyDescent="0.25">
      <c r="A51">
        <v>1989</v>
      </c>
      <c r="B51" t="s">
        <v>25</v>
      </c>
      <c r="C51" s="2">
        <v>175.63391999999999</v>
      </c>
      <c r="D51" s="2">
        <v>162.0864</v>
      </c>
      <c r="E51" s="2">
        <v>1628.4461692822231</v>
      </c>
      <c r="F51" s="2">
        <v>66.999999999999986</v>
      </c>
      <c r="G51" s="2">
        <v>3.4378899727016688E-14</v>
      </c>
      <c r="H51" s="2">
        <v>90.830273674735082</v>
      </c>
      <c r="I51" s="2">
        <v>695.68981894229705</v>
      </c>
      <c r="J51" s="2">
        <v>61.037943909421983</v>
      </c>
      <c r="K51" s="2">
        <v>1.999834486826118</v>
      </c>
    </row>
    <row r="52" spans="1:11" x14ac:dyDescent="0.25">
      <c r="A52">
        <v>1989</v>
      </c>
      <c r="B52" t="s">
        <v>26</v>
      </c>
      <c r="C52" s="2">
        <v>198.20160000000001</v>
      </c>
      <c r="D52" s="2">
        <v>319.53368965100532</v>
      </c>
      <c r="E52" s="2">
        <v>1639.9938547953971</v>
      </c>
      <c r="F52" s="2">
        <v>119.3002126833204</v>
      </c>
      <c r="G52" s="2">
        <v>0</v>
      </c>
      <c r="H52" s="2">
        <v>159.83596325251659</v>
      </c>
      <c r="I52" s="2">
        <v>693.80560480489817</v>
      </c>
      <c r="J52" s="2">
        <v>118.9179566598724</v>
      </c>
      <c r="K52" s="2">
        <v>3.4232155267824611</v>
      </c>
    </row>
    <row r="53" spans="1:11" x14ac:dyDescent="0.25">
      <c r="A53">
        <v>1989</v>
      </c>
      <c r="B53" t="s">
        <v>27</v>
      </c>
      <c r="C53" s="2">
        <v>202.95359999999999</v>
      </c>
      <c r="D53" s="2">
        <v>229.71786881133571</v>
      </c>
      <c r="E53" s="2">
        <v>1515.2385496176089</v>
      </c>
      <c r="F53" s="2">
        <v>88.625720992027667</v>
      </c>
      <c r="G53" s="2">
        <v>0</v>
      </c>
      <c r="H53" s="2">
        <v>116.7486949134787</v>
      </c>
      <c r="I53" s="2">
        <v>691.14381803369474</v>
      </c>
      <c r="J53" s="2">
        <v>84.059060337704651</v>
      </c>
      <c r="K53" s="2">
        <v>4.4227797796023864</v>
      </c>
    </row>
    <row r="54" spans="1:11" x14ac:dyDescent="0.25">
      <c r="A54">
        <v>1989</v>
      </c>
      <c r="B54" t="s">
        <v>28</v>
      </c>
      <c r="C54" s="2">
        <v>441.93599999999998</v>
      </c>
      <c r="D54" s="2">
        <v>179.4528</v>
      </c>
      <c r="E54" s="2">
        <v>1484.0515010266711</v>
      </c>
      <c r="F54" s="2">
        <v>67</v>
      </c>
      <c r="G54" s="2">
        <v>0</v>
      </c>
      <c r="H54" s="2">
        <v>90.445075533408613</v>
      </c>
      <c r="I54" s="2">
        <v>695.0083565060138</v>
      </c>
      <c r="J54" s="2">
        <v>67.291136196856002</v>
      </c>
      <c r="K54" s="2">
        <v>4.8557177536263749</v>
      </c>
    </row>
    <row r="55" spans="1:11" x14ac:dyDescent="0.25">
      <c r="A55">
        <v>1989</v>
      </c>
      <c r="B55" t="s">
        <v>29</v>
      </c>
      <c r="C55" s="2">
        <v>813.62880000000007</v>
      </c>
      <c r="D55" s="2">
        <v>781.24865102355147</v>
      </c>
      <c r="E55" s="2">
        <v>1741.678983273044</v>
      </c>
      <c r="F55" s="2">
        <v>301.40765857390102</v>
      </c>
      <c r="G55" s="2">
        <v>0</v>
      </c>
      <c r="H55" s="2">
        <v>418.45108048260749</v>
      </c>
      <c r="I55" s="2">
        <v>699.55949718898808</v>
      </c>
      <c r="J55" s="2">
        <v>301.28477794747738</v>
      </c>
      <c r="K55" s="2">
        <v>4.7723582494927053</v>
      </c>
    </row>
    <row r="56" spans="1:11" x14ac:dyDescent="0.25">
      <c r="A56">
        <v>1989</v>
      </c>
      <c r="B56" t="s">
        <v>30</v>
      </c>
      <c r="C56" s="2">
        <v>1591.7731200000001</v>
      </c>
      <c r="D56" s="2">
        <v>1587.6187674190201</v>
      </c>
      <c r="E56" s="2">
        <v>1769.2867739999999</v>
      </c>
      <c r="F56" s="2">
        <v>490.64717295995302</v>
      </c>
      <c r="G56" s="2">
        <v>273.46937936308188</v>
      </c>
      <c r="H56" s="2">
        <v>683</v>
      </c>
      <c r="I56" s="2">
        <v>700</v>
      </c>
      <c r="J56" s="2">
        <v>508.15199999999999</v>
      </c>
      <c r="K56" s="2">
        <v>4.1543525809799986</v>
      </c>
    </row>
    <row r="57" spans="1:11" x14ac:dyDescent="0.25">
      <c r="A57">
        <v>1989</v>
      </c>
      <c r="B57" t="s">
        <v>31</v>
      </c>
      <c r="C57" s="2">
        <v>2256.2841600000002</v>
      </c>
      <c r="D57" s="2">
        <v>2252.0495300744601</v>
      </c>
      <c r="E57" s="2">
        <v>1769.2867739999999</v>
      </c>
      <c r="F57" s="2">
        <v>490.64717295995302</v>
      </c>
      <c r="G57" s="2">
        <v>937.90014201852148</v>
      </c>
      <c r="H57" s="2">
        <v>683</v>
      </c>
      <c r="I57" s="2">
        <v>700</v>
      </c>
      <c r="J57" s="2">
        <v>508.15199999999999</v>
      </c>
      <c r="K57" s="2">
        <v>4.2346299255400002</v>
      </c>
    </row>
    <row r="58" spans="1:11" x14ac:dyDescent="0.25">
      <c r="A58">
        <v>1989</v>
      </c>
      <c r="B58" t="s">
        <v>32</v>
      </c>
      <c r="C58" s="2">
        <v>1532.1312</v>
      </c>
      <c r="D58" s="2">
        <v>1528.3342110819001</v>
      </c>
      <c r="E58" s="2">
        <v>1769.2867739999999</v>
      </c>
      <c r="F58" s="2">
        <v>490.64717295995302</v>
      </c>
      <c r="G58" s="2">
        <v>256.57673876970199</v>
      </c>
      <c r="H58" s="2">
        <v>683</v>
      </c>
      <c r="I58" s="2">
        <v>700</v>
      </c>
      <c r="J58" s="2">
        <v>491.76</v>
      </c>
      <c r="K58" s="2">
        <v>3.7969889181000012</v>
      </c>
    </row>
    <row r="59" spans="1:11" x14ac:dyDescent="0.25">
      <c r="A59">
        <v>1989</v>
      </c>
      <c r="B59" t="s">
        <v>33</v>
      </c>
      <c r="C59" s="2">
        <v>722.36448000000007</v>
      </c>
      <c r="D59" s="2">
        <v>718.94265818813005</v>
      </c>
      <c r="E59" s="2">
        <v>1769.2867739999999</v>
      </c>
      <c r="F59" s="2">
        <v>268.42243809293979</v>
      </c>
      <c r="G59" s="2">
        <v>0</v>
      </c>
      <c r="H59" s="2">
        <v>373.65450230045792</v>
      </c>
      <c r="I59" s="2">
        <v>700</v>
      </c>
      <c r="J59" s="2">
        <v>277.99894971154072</v>
      </c>
      <c r="K59" s="2">
        <v>3.421821811870001</v>
      </c>
    </row>
    <row r="60" spans="1:11" x14ac:dyDescent="0.25">
      <c r="A60">
        <v>1989</v>
      </c>
      <c r="B60" t="s">
        <v>34</v>
      </c>
      <c r="C60" s="2">
        <v>321.40800000000002</v>
      </c>
      <c r="D60" s="2">
        <v>319.01910160139983</v>
      </c>
      <c r="E60" s="2">
        <v>1769.2867739999999</v>
      </c>
      <c r="F60" s="2">
        <v>123.07835709930551</v>
      </c>
      <c r="G60" s="2">
        <v>0</v>
      </c>
      <c r="H60" s="2">
        <v>171.3298731381602</v>
      </c>
      <c r="I60" s="2">
        <v>700</v>
      </c>
      <c r="J60" s="2">
        <v>123.3575086594753</v>
      </c>
      <c r="K60" s="2">
        <v>2.3888983985999999</v>
      </c>
    </row>
    <row r="61" spans="1:11" x14ac:dyDescent="0.25">
      <c r="A61">
        <v>1989</v>
      </c>
      <c r="B61" t="s">
        <v>35</v>
      </c>
      <c r="C61" s="2">
        <v>226.86048</v>
      </c>
      <c r="D61" s="2">
        <v>545.00829988006808</v>
      </c>
      <c r="E61" s="2">
        <v>1769.2867739999999</v>
      </c>
      <c r="F61" s="2">
        <v>203.48278818700271</v>
      </c>
      <c r="G61" s="2">
        <v>1.5224941307678821E-13</v>
      </c>
      <c r="H61" s="2">
        <v>274.48179164957031</v>
      </c>
      <c r="I61" s="2">
        <v>694.88893192735668</v>
      </c>
      <c r="J61" s="2">
        <v>204.21445298728031</v>
      </c>
      <c r="K61" s="2">
        <v>1.7259629080400001</v>
      </c>
    </row>
    <row r="62" spans="1:11" x14ac:dyDescent="0.25">
      <c r="A62">
        <v>1990</v>
      </c>
      <c r="B62" t="s">
        <v>24</v>
      </c>
      <c r="C62" s="2">
        <v>182.13120000000001</v>
      </c>
      <c r="D62" s="2">
        <v>179.4528</v>
      </c>
      <c r="E62" s="2">
        <v>1449.4129912118919</v>
      </c>
      <c r="F62" s="2">
        <v>67</v>
      </c>
      <c r="G62" s="2">
        <v>0</v>
      </c>
      <c r="H62" s="2">
        <v>87.282604870265601</v>
      </c>
      <c r="I62" s="2">
        <v>689.41356065534217</v>
      </c>
      <c r="J62" s="2">
        <v>64.938258023477616</v>
      </c>
      <c r="K62" s="2">
        <v>1.3133863405828901</v>
      </c>
    </row>
    <row r="63" spans="1:11" x14ac:dyDescent="0.25">
      <c r="A63">
        <v>1990</v>
      </c>
      <c r="B63" t="s">
        <v>25</v>
      </c>
      <c r="C63" s="2">
        <v>151.44192000000001</v>
      </c>
      <c r="D63" s="2">
        <v>162.0864</v>
      </c>
      <c r="E63" s="2">
        <v>1450.7780048713089</v>
      </c>
      <c r="F63" s="2">
        <v>67</v>
      </c>
      <c r="G63" s="2">
        <v>0</v>
      </c>
      <c r="H63" s="2">
        <v>87.167738783916846</v>
      </c>
      <c r="I63" s="2">
        <v>689.21034855577182</v>
      </c>
      <c r="J63" s="2">
        <v>58.576720462792117</v>
      </c>
      <c r="K63" s="2">
        <v>1.8395502203955461</v>
      </c>
    </row>
    <row r="64" spans="1:11" x14ac:dyDescent="0.25">
      <c r="A64">
        <v>1990</v>
      </c>
      <c r="B64" t="s">
        <v>26</v>
      </c>
      <c r="C64" s="2">
        <v>183.73823999999999</v>
      </c>
      <c r="D64" s="2">
        <v>179.4528</v>
      </c>
      <c r="E64" s="2">
        <v>1438.293974650913</v>
      </c>
      <c r="F64" s="2">
        <v>66.999999999999986</v>
      </c>
      <c r="G64" s="2">
        <v>3.8062353269197052E-14</v>
      </c>
      <c r="H64" s="2">
        <v>87.050867048187925</v>
      </c>
      <c r="I64" s="2">
        <v>689.00358821812267</v>
      </c>
      <c r="J64" s="2">
        <v>64.765845083851815</v>
      </c>
      <c r="K64" s="2">
        <v>3.1145728409396098</v>
      </c>
    </row>
    <row r="65" spans="1:11" x14ac:dyDescent="0.25">
      <c r="A65">
        <v>1990</v>
      </c>
      <c r="B65" t="s">
        <v>27</v>
      </c>
      <c r="C65" s="2">
        <v>201.91679999999999</v>
      </c>
      <c r="D65" s="2">
        <v>173.66399999999999</v>
      </c>
      <c r="E65" s="2">
        <v>1439.464841809973</v>
      </c>
      <c r="F65" s="2">
        <v>66.999999999999986</v>
      </c>
      <c r="G65" s="2">
        <v>3.6834535421803588E-14</v>
      </c>
      <c r="H65" s="2">
        <v>87.310781347239683</v>
      </c>
      <c r="I65" s="2">
        <v>689.46340827552672</v>
      </c>
      <c r="J65" s="2">
        <v>62.863762570012561</v>
      </c>
      <c r="K65" s="2">
        <v>4.2640096182075888</v>
      </c>
    </row>
    <row r="66" spans="1:11" x14ac:dyDescent="0.25">
      <c r="A66">
        <v>1990</v>
      </c>
      <c r="B66" t="s">
        <v>28</v>
      </c>
      <c r="C66" s="2">
        <v>280.69632000000001</v>
      </c>
      <c r="D66" s="2">
        <v>179.4528</v>
      </c>
      <c r="E66" s="2">
        <v>1463.453632191766</v>
      </c>
      <c r="F66" s="2">
        <v>67</v>
      </c>
      <c r="G66" s="2">
        <v>0</v>
      </c>
      <c r="H66" s="2">
        <v>88.49271194738526</v>
      </c>
      <c r="I66" s="2">
        <v>691.55438748824906</v>
      </c>
      <c r="J66" s="2">
        <v>65.838577688854642</v>
      </c>
      <c r="K66" s="2">
        <v>4.8072791870692129</v>
      </c>
    </row>
    <row r="67" spans="1:11" x14ac:dyDescent="0.25">
      <c r="A67">
        <v>1990</v>
      </c>
      <c r="B67" t="s">
        <v>29</v>
      </c>
      <c r="C67" s="2">
        <v>699.06240000000003</v>
      </c>
      <c r="D67" s="2">
        <v>485.25462226823419</v>
      </c>
      <c r="E67" s="2">
        <v>1559.8898730046969</v>
      </c>
      <c r="F67" s="2">
        <v>187.21243143064589</v>
      </c>
      <c r="G67" s="2">
        <v>0</v>
      </c>
      <c r="H67" s="2">
        <v>255.32997754860671</v>
      </c>
      <c r="I67" s="2">
        <v>696.658916882634</v>
      </c>
      <c r="J67" s="2">
        <v>183.83758383499679</v>
      </c>
      <c r="K67" s="2">
        <v>4.4108767364626171</v>
      </c>
    </row>
    <row r="68" spans="1:11" x14ac:dyDescent="0.25">
      <c r="A68">
        <v>1990</v>
      </c>
      <c r="B68" t="s">
        <v>30</v>
      </c>
      <c r="C68" s="2">
        <v>1860.6844799999999</v>
      </c>
      <c r="D68" s="2">
        <v>1856.5301274190199</v>
      </c>
      <c r="E68" s="2">
        <v>1769.2867739999999</v>
      </c>
      <c r="F68" s="2">
        <v>490.64717295995302</v>
      </c>
      <c r="G68" s="2">
        <v>542.38073936308194</v>
      </c>
      <c r="H68" s="2">
        <v>683</v>
      </c>
      <c r="I68" s="2">
        <v>700</v>
      </c>
      <c r="J68" s="2">
        <v>508.15199999999999</v>
      </c>
      <c r="K68" s="2">
        <v>4.1543525809799986</v>
      </c>
    </row>
    <row r="69" spans="1:11" x14ac:dyDescent="0.25">
      <c r="A69">
        <v>1990</v>
      </c>
      <c r="B69" t="s">
        <v>31</v>
      </c>
      <c r="C69" s="2">
        <v>1684.4457600000001</v>
      </c>
      <c r="D69" s="2">
        <v>2552.5304876945429</v>
      </c>
      <c r="E69" s="2">
        <v>1769.2867739999999</v>
      </c>
      <c r="F69" s="2">
        <v>539.21541109602356</v>
      </c>
      <c r="G69" s="2">
        <v>1108.295930614953</v>
      </c>
      <c r="H69" s="2">
        <v>683</v>
      </c>
      <c r="I69" s="2">
        <v>685.13811154587984</v>
      </c>
      <c r="J69" s="2">
        <v>508.15199999999999</v>
      </c>
      <c r="K69" s="2">
        <v>4.2346299255399993</v>
      </c>
    </row>
    <row r="70" spans="1:11" x14ac:dyDescent="0.25">
      <c r="A70">
        <v>1990</v>
      </c>
      <c r="B70" t="s">
        <v>32</v>
      </c>
      <c r="C70" s="2">
        <v>1286.1504</v>
      </c>
      <c r="D70" s="2">
        <v>672.47162878914355</v>
      </c>
      <c r="E70" s="2">
        <v>896.96741637991681</v>
      </c>
      <c r="F70" s="2">
        <v>259.44121481062638</v>
      </c>
      <c r="G70" s="2">
        <v>0</v>
      </c>
      <c r="H70" s="2">
        <v>317.49005427596552</v>
      </c>
      <c r="I70" s="2">
        <v>680.05199196751062</v>
      </c>
      <c r="J70" s="2">
        <v>228.59283907869519</v>
      </c>
      <c r="K70" s="2">
        <v>2.404577007575265</v>
      </c>
    </row>
    <row r="71" spans="1:11" x14ac:dyDescent="0.25">
      <c r="A71">
        <v>1990</v>
      </c>
      <c r="B71" t="s">
        <v>33</v>
      </c>
      <c r="C71" s="2">
        <v>629.69184000000007</v>
      </c>
      <c r="D71" s="2">
        <v>365.59516998833459</v>
      </c>
      <c r="E71" s="2">
        <v>1508.2416105831981</v>
      </c>
      <c r="F71" s="2">
        <v>136.49759930866739</v>
      </c>
      <c r="G71" s="2">
        <v>0</v>
      </c>
      <c r="H71" s="2">
        <v>185.21347386883369</v>
      </c>
      <c r="I71" s="2">
        <v>695.83483048595122</v>
      </c>
      <c r="J71" s="2">
        <v>137.79882455841221</v>
      </c>
      <c r="K71" s="2">
        <v>3.0515065948637008</v>
      </c>
    </row>
    <row r="72" spans="1:11" x14ac:dyDescent="0.25">
      <c r="A72">
        <v>1990</v>
      </c>
      <c r="B72" t="s">
        <v>34</v>
      </c>
      <c r="C72" s="2">
        <v>296.26560000000001</v>
      </c>
      <c r="D72" s="2">
        <v>293.8767016014001</v>
      </c>
      <c r="E72" s="2">
        <v>1769.2867739999999</v>
      </c>
      <c r="F72" s="2">
        <v>113.3783570993056</v>
      </c>
      <c r="G72" s="2">
        <v>0</v>
      </c>
      <c r="H72" s="2">
        <v>157.82709483816029</v>
      </c>
      <c r="I72" s="2">
        <v>700</v>
      </c>
      <c r="J72" s="2">
        <v>113.6355082834754</v>
      </c>
      <c r="K72" s="2">
        <v>2.3888983985999999</v>
      </c>
    </row>
    <row r="73" spans="1:11" x14ac:dyDescent="0.25">
      <c r="A73">
        <v>1990</v>
      </c>
      <c r="B73" t="s">
        <v>35</v>
      </c>
      <c r="C73" s="2">
        <v>208.9152</v>
      </c>
      <c r="D73" s="2">
        <v>462.77539399401809</v>
      </c>
      <c r="E73" s="2">
        <v>1769.2867739999999</v>
      </c>
      <c r="F73" s="2">
        <v>172.7805383788897</v>
      </c>
      <c r="G73" s="2">
        <v>0</v>
      </c>
      <c r="H73" s="2">
        <v>234.57272996288631</v>
      </c>
      <c r="I73" s="2">
        <v>695.92193299041674</v>
      </c>
      <c r="J73" s="2">
        <v>174.52211109238741</v>
      </c>
      <c r="K73" s="2">
        <v>1.7259629080400001</v>
      </c>
    </row>
    <row r="74" spans="1:11" x14ac:dyDescent="0.25">
      <c r="A74">
        <v>1991</v>
      </c>
      <c r="B74" t="s">
        <v>24</v>
      </c>
      <c r="C74" s="2">
        <v>169.81056000000001</v>
      </c>
      <c r="D74" s="2">
        <v>179.4528</v>
      </c>
      <c r="E74" s="2">
        <v>1513.7006170979409</v>
      </c>
      <c r="F74" s="2">
        <v>67</v>
      </c>
      <c r="G74" s="2">
        <v>0</v>
      </c>
      <c r="H74" s="2">
        <v>88.425759304268055</v>
      </c>
      <c r="I74" s="2">
        <v>691.43594010650122</v>
      </c>
      <c r="J74" s="2">
        <v>65.788764922375435</v>
      </c>
      <c r="K74" s="2">
        <v>1.35479897996614</v>
      </c>
    </row>
    <row r="75" spans="1:11" x14ac:dyDescent="0.25">
      <c r="A75">
        <v>1991</v>
      </c>
      <c r="B75" t="s">
        <v>25</v>
      </c>
      <c r="C75" s="2">
        <v>121.92768</v>
      </c>
      <c r="D75" s="2">
        <v>785.61614701255598</v>
      </c>
      <c r="E75" s="2">
        <v>1502.703578117975</v>
      </c>
      <c r="F75" s="2">
        <v>324.74212426114252</v>
      </c>
      <c r="G75" s="2">
        <v>0</v>
      </c>
      <c r="H75" s="2">
        <v>393.6706842963988</v>
      </c>
      <c r="I75" s="2">
        <v>678.6901470640139</v>
      </c>
      <c r="J75" s="2">
        <v>264.54669984717998</v>
      </c>
      <c r="K75" s="2">
        <v>1.8863167463038619</v>
      </c>
    </row>
    <row r="76" spans="1:11" x14ac:dyDescent="0.25">
      <c r="A76">
        <v>1991</v>
      </c>
      <c r="B76" t="s">
        <v>26</v>
      </c>
      <c r="C76" s="2">
        <v>135.25919999999999</v>
      </c>
      <c r="D76" s="2">
        <v>195.18358887928309</v>
      </c>
      <c r="E76" s="2">
        <v>837.12879435911555</v>
      </c>
      <c r="F76" s="2">
        <v>72.873203733304607</v>
      </c>
      <c r="G76" s="2">
        <v>0</v>
      </c>
      <c r="H76" s="2">
        <v>78.016444329826783</v>
      </c>
      <c r="I76" s="2">
        <v>661.89684706430455</v>
      </c>
      <c r="J76" s="2">
        <v>58.044234581391123</v>
      </c>
      <c r="K76" s="2">
        <v>2.1880754137347611</v>
      </c>
    </row>
    <row r="77" spans="1:11" x14ac:dyDescent="0.25">
      <c r="A77">
        <v>1991</v>
      </c>
      <c r="B77" t="s">
        <v>27</v>
      </c>
      <c r="C77" s="2">
        <v>136.5984</v>
      </c>
      <c r="D77" s="2">
        <v>105.5557352066763</v>
      </c>
      <c r="E77" s="2">
        <v>775.01633006609768</v>
      </c>
      <c r="F77" s="2">
        <v>40.723663274180673</v>
      </c>
      <c r="G77" s="2">
        <v>1.8417267710901801E-14</v>
      </c>
      <c r="H77" s="2">
        <v>43.296011857659082</v>
      </c>
      <c r="I77" s="2">
        <v>661.01829442702569</v>
      </c>
      <c r="J77" s="2">
        <v>31.17312853751454</v>
      </c>
      <c r="K77" s="2">
        <v>2.8481328552001148</v>
      </c>
    </row>
    <row r="78" spans="1:11" x14ac:dyDescent="0.25">
      <c r="A78">
        <v>1991</v>
      </c>
      <c r="B78" t="s">
        <v>28</v>
      </c>
      <c r="C78" s="2">
        <v>234.09216000000001</v>
      </c>
      <c r="D78" s="2">
        <v>179.4528</v>
      </c>
      <c r="E78" s="2">
        <v>803.21086200422121</v>
      </c>
      <c r="F78" s="2">
        <v>67</v>
      </c>
      <c r="G78" s="2">
        <v>0</v>
      </c>
      <c r="H78" s="2">
        <v>72.397360422809101</v>
      </c>
      <c r="I78" s="2">
        <v>663.07974992898585</v>
      </c>
      <c r="J78" s="2">
        <v>53.863636154569967</v>
      </c>
      <c r="K78" s="2">
        <v>3.248099008659048</v>
      </c>
    </row>
    <row r="79" spans="1:11" x14ac:dyDescent="0.25">
      <c r="A79">
        <v>1991</v>
      </c>
      <c r="B79" t="s">
        <v>29</v>
      </c>
      <c r="C79" s="2">
        <v>508.80959999999999</v>
      </c>
      <c r="D79" s="2">
        <v>173.66399999999999</v>
      </c>
      <c r="E79" s="2">
        <v>854.60212299556224</v>
      </c>
      <c r="F79" s="2">
        <v>66.999999999999986</v>
      </c>
      <c r="G79" s="2">
        <v>3.6834535421803588E-14</v>
      </c>
      <c r="H79" s="2">
        <v>77.593498882841899</v>
      </c>
      <c r="I79" s="2">
        <v>672.27235185080553</v>
      </c>
      <c r="J79" s="2">
        <v>55.867319195646168</v>
      </c>
      <c r="K79" s="2">
        <v>2.963355600767053</v>
      </c>
    </row>
    <row r="80" spans="1:11" x14ac:dyDescent="0.25">
      <c r="A80">
        <v>1991</v>
      </c>
      <c r="B80" t="s">
        <v>30</v>
      </c>
      <c r="C80" s="2">
        <v>1129.7491199999999</v>
      </c>
      <c r="D80" s="2">
        <v>544.09093988497784</v>
      </c>
      <c r="E80" s="2">
        <v>1186.784367394795</v>
      </c>
      <c r="F80" s="2">
        <v>203.140285201978</v>
      </c>
      <c r="G80" s="2">
        <v>0</v>
      </c>
      <c r="H80" s="2">
        <v>266.33706736726811</v>
      </c>
      <c r="I80" s="2">
        <v>690.40611260520836</v>
      </c>
      <c r="J80" s="2">
        <v>198.15477812124749</v>
      </c>
      <c r="K80" s="2">
        <v>3.1557735098181552</v>
      </c>
    </row>
    <row r="81" spans="1:11" x14ac:dyDescent="0.25">
      <c r="A81">
        <v>1991</v>
      </c>
      <c r="B81" t="s">
        <v>31</v>
      </c>
      <c r="C81" s="2">
        <v>1984.6944000000001</v>
      </c>
      <c r="D81" s="2">
        <v>2628.8657264499461</v>
      </c>
      <c r="E81" s="2">
        <v>1769.286773999999</v>
      </c>
      <c r="F81" s="2">
        <v>524.90817767568183</v>
      </c>
      <c r="G81" s="2">
        <v>1222.9516633634</v>
      </c>
      <c r="H81" s="2">
        <v>683</v>
      </c>
      <c r="I81" s="2">
        <v>689.23037205644744</v>
      </c>
      <c r="J81" s="2">
        <v>508.15199999999999</v>
      </c>
      <c r="K81" s="2">
        <v>4.2346299255399984</v>
      </c>
    </row>
    <row r="82" spans="1:11" x14ac:dyDescent="0.25">
      <c r="A82">
        <v>1991</v>
      </c>
      <c r="B82" t="s">
        <v>32</v>
      </c>
      <c r="C82" s="2">
        <v>1328.1407999999999</v>
      </c>
      <c r="D82" s="2">
        <v>676.96048491401484</v>
      </c>
      <c r="E82" s="2">
        <v>1120.880817624512</v>
      </c>
      <c r="F82" s="2">
        <v>261.17302658719711</v>
      </c>
      <c r="G82" s="2">
        <v>0</v>
      </c>
      <c r="H82" s="2">
        <v>339.83310747593191</v>
      </c>
      <c r="I82" s="2">
        <v>689.23037205644744</v>
      </c>
      <c r="J82" s="2">
        <v>244.679837382671</v>
      </c>
      <c r="K82" s="2">
        <v>2.7743587104983392</v>
      </c>
    </row>
    <row r="83" spans="1:11" x14ac:dyDescent="0.25">
      <c r="A83">
        <v>1991</v>
      </c>
      <c r="B83" t="s">
        <v>33</v>
      </c>
      <c r="C83" s="2">
        <v>430.41888</v>
      </c>
      <c r="D83" s="2">
        <v>426.9970581881305</v>
      </c>
      <c r="E83" s="2">
        <v>1769.286773999999</v>
      </c>
      <c r="F83" s="2">
        <v>159.42243809294001</v>
      </c>
      <c r="G83" s="2">
        <v>0</v>
      </c>
      <c r="H83" s="2">
        <v>221.9222513004581</v>
      </c>
      <c r="I83" s="2">
        <v>700</v>
      </c>
      <c r="J83" s="2">
        <v>165.11015496754081</v>
      </c>
      <c r="K83" s="2">
        <v>3.4218218118699988</v>
      </c>
    </row>
    <row r="84" spans="1:11" x14ac:dyDescent="0.25">
      <c r="A84">
        <v>1991</v>
      </c>
      <c r="B84" t="s">
        <v>34</v>
      </c>
      <c r="C84" s="2">
        <v>239.5008</v>
      </c>
      <c r="D84" s="2">
        <v>237.11190160139969</v>
      </c>
      <c r="E84" s="2">
        <v>1769.286773999999</v>
      </c>
      <c r="F84" s="2">
        <v>91.478357099305455</v>
      </c>
      <c r="G84" s="2">
        <v>0</v>
      </c>
      <c r="H84" s="2">
        <v>127.3414407381601</v>
      </c>
      <c r="I84" s="2">
        <v>700</v>
      </c>
      <c r="J84" s="2">
        <v>91.685837331475241</v>
      </c>
      <c r="K84" s="2">
        <v>2.388898398599999</v>
      </c>
    </row>
    <row r="85" spans="1:11" x14ac:dyDescent="0.25">
      <c r="A85">
        <v>1991</v>
      </c>
      <c r="B85" t="s">
        <v>35</v>
      </c>
      <c r="C85" s="2">
        <v>178.64928</v>
      </c>
      <c r="D85" s="2">
        <v>179.4528</v>
      </c>
      <c r="E85" s="2">
        <v>1769.286773999999</v>
      </c>
      <c r="F85" s="2">
        <v>67</v>
      </c>
      <c r="G85" s="2">
        <v>0</v>
      </c>
      <c r="H85" s="2">
        <v>93.243799546149603</v>
      </c>
      <c r="I85" s="2">
        <v>699.95964022103692</v>
      </c>
      <c r="J85" s="2">
        <v>69.373386862335309</v>
      </c>
      <c r="K85" s="2">
        <v>1.725962908039999</v>
      </c>
    </row>
    <row r="86" spans="1:11" x14ac:dyDescent="0.25">
      <c r="A86">
        <v>1992</v>
      </c>
      <c r="B86" t="s">
        <v>24</v>
      </c>
      <c r="C86" s="2">
        <v>146.24064000000001</v>
      </c>
      <c r="D86" s="2">
        <v>516.31062222183186</v>
      </c>
      <c r="E86" s="2">
        <v>1766.7572910919589</v>
      </c>
      <c r="F86" s="2">
        <v>192.76830280086321</v>
      </c>
      <c r="G86" s="2">
        <v>0</v>
      </c>
      <c r="H86" s="2">
        <v>258.45294207323872</v>
      </c>
      <c r="I86" s="2">
        <v>693.91994202587762</v>
      </c>
      <c r="J86" s="2">
        <v>192.28898890248959</v>
      </c>
      <c r="K86" s="2">
        <v>1.5136817703648231</v>
      </c>
    </row>
    <row r="87" spans="1:11" x14ac:dyDescent="0.25">
      <c r="A87">
        <v>1992</v>
      </c>
      <c r="B87" t="s">
        <v>25</v>
      </c>
      <c r="C87" s="2">
        <v>118.01376</v>
      </c>
      <c r="D87" s="2">
        <v>335.07581230686299</v>
      </c>
      <c r="E87" s="2">
        <v>1395.1736270997619</v>
      </c>
      <c r="F87" s="2">
        <v>133.73076800241981</v>
      </c>
      <c r="G87" s="2">
        <v>0</v>
      </c>
      <c r="H87" s="2">
        <v>167.31310041363349</v>
      </c>
      <c r="I87" s="2">
        <v>683.29658484524191</v>
      </c>
      <c r="J87" s="2">
        <v>116.4499178878889</v>
      </c>
      <c r="K87" s="2">
        <v>1.854529323984047</v>
      </c>
    </row>
    <row r="88" spans="1:11" x14ac:dyDescent="0.25">
      <c r="A88">
        <v>1992</v>
      </c>
      <c r="B88" t="s">
        <v>26</v>
      </c>
      <c r="C88" s="2">
        <v>114.36767999999999</v>
      </c>
      <c r="D88" s="2">
        <v>179.4528</v>
      </c>
      <c r="E88" s="2">
        <v>1176.2570454689151</v>
      </c>
      <c r="F88" s="2">
        <v>67</v>
      </c>
      <c r="G88" s="2">
        <v>0</v>
      </c>
      <c r="H88" s="2">
        <v>80.570291267277966</v>
      </c>
      <c r="I88" s="2">
        <v>677.53866020738701</v>
      </c>
      <c r="J88" s="2">
        <v>59.944296702854807</v>
      </c>
      <c r="K88" s="2">
        <v>2.7274410440342161</v>
      </c>
    </row>
    <row r="89" spans="1:11" x14ac:dyDescent="0.25">
      <c r="A89">
        <v>1992</v>
      </c>
      <c r="B89" t="s">
        <v>27</v>
      </c>
      <c r="C89" s="2">
        <v>103.4208</v>
      </c>
      <c r="D89" s="2">
        <v>173.66399999999999</v>
      </c>
      <c r="E89" s="2">
        <v>1108.444484424881</v>
      </c>
      <c r="F89" s="2">
        <v>67</v>
      </c>
      <c r="G89" s="2">
        <v>0</v>
      </c>
      <c r="H89" s="2">
        <v>78.880876597598075</v>
      </c>
      <c r="I89" s="2">
        <v>674.54987985468802</v>
      </c>
      <c r="J89" s="2">
        <v>56.794231150270612</v>
      </c>
      <c r="K89" s="2">
        <v>3.584623402714993</v>
      </c>
    </row>
    <row r="90" spans="1:11" x14ac:dyDescent="0.25">
      <c r="A90">
        <v>1992</v>
      </c>
      <c r="B90" t="s">
        <v>28</v>
      </c>
      <c r="C90" s="2">
        <v>134.99135999999999</v>
      </c>
      <c r="D90" s="2">
        <v>179.4528</v>
      </c>
      <c r="E90" s="2">
        <v>1034.616661022166</v>
      </c>
      <c r="F90" s="2">
        <v>67</v>
      </c>
      <c r="G90" s="2">
        <v>0</v>
      </c>
      <c r="H90" s="2">
        <v>77.334757541902476</v>
      </c>
      <c r="I90" s="2">
        <v>671.81460689919027</v>
      </c>
      <c r="J90" s="2">
        <v>57.537059611175437</v>
      </c>
      <c r="K90" s="2">
        <v>3.8202929944138102</v>
      </c>
    </row>
    <row r="91" spans="1:11" x14ac:dyDescent="0.25">
      <c r="A91">
        <v>1992</v>
      </c>
      <c r="B91" t="s">
        <v>29</v>
      </c>
      <c r="C91" s="2">
        <v>267.49439999999998</v>
      </c>
      <c r="D91" s="2">
        <v>323.79037573374052</v>
      </c>
      <c r="E91" s="2">
        <v>986.33492802775243</v>
      </c>
      <c r="F91" s="2">
        <v>124.91912644048629</v>
      </c>
      <c r="G91" s="2">
        <v>3.6834535421803588E-14</v>
      </c>
      <c r="H91" s="2">
        <v>141.59612093760651</v>
      </c>
      <c r="I91" s="2">
        <v>669.3553481789221</v>
      </c>
      <c r="J91" s="2">
        <v>101.9492070750767</v>
      </c>
      <c r="K91" s="2">
        <v>3.2479162692821779</v>
      </c>
    </row>
    <row r="92" spans="1:11" x14ac:dyDescent="0.25">
      <c r="A92">
        <v>1992</v>
      </c>
      <c r="B92" t="s">
        <v>30</v>
      </c>
      <c r="C92" s="2">
        <v>794.41343999999992</v>
      </c>
      <c r="D92" s="2">
        <v>179.4528</v>
      </c>
      <c r="E92" s="2">
        <v>926.79103602472969</v>
      </c>
      <c r="F92" s="2">
        <v>67</v>
      </c>
      <c r="G92" s="2">
        <v>0</v>
      </c>
      <c r="H92" s="2">
        <v>82.660111625737926</v>
      </c>
      <c r="I92" s="2">
        <v>681.23580700037598</v>
      </c>
      <c r="J92" s="2">
        <v>61.499123049549013</v>
      </c>
      <c r="K92" s="2">
        <v>2.686420461551891</v>
      </c>
    </row>
    <row r="93" spans="1:11" x14ac:dyDescent="0.25">
      <c r="A93">
        <v>1992</v>
      </c>
      <c r="B93" t="s">
        <v>31</v>
      </c>
      <c r="C93" s="2">
        <v>1571.6851200000001</v>
      </c>
      <c r="D93" s="2">
        <v>1744.766889936875</v>
      </c>
      <c r="E93" s="2">
        <v>1539.065255563178</v>
      </c>
      <c r="F93" s="2">
        <v>524.22182776298064</v>
      </c>
      <c r="G93" s="2">
        <v>340.69114645650768</v>
      </c>
      <c r="H93" s="2">
        <v>683</v>
      </c>
      <c r="I93" s="2">
        <v>689.4323018441645</v>
      </c>
      <c r="J93" s="2">
        <v>508.15199999999999</v>
      </c>
      <c r="K93" s="2">
        <v>3.8322963789214461</v>
      </c>
    </row>
    <row r="94" spans="1:11" x14ac:dyDescent="0.25">
      <c r="A94">
        <v>1992</v>
      </c>
      <c r="B94" t="s">
        <v>32</v>
      </c>
      <c r="C94" s="2">
        <v>1163.0304000000001</v>
      </c>
      <c r="D94" s="2">
        <v>937.49124793553597</v>
      </c>
      <c r="E94" s="2">
        <v>1362.151189247382</v>
      </c>
      <c r="F94" s="2">
        <v>361.68643824673461</v>
      </c>
      <c r="G94" s="2">
        <v>0</v>
      </c>
      <c r="H94" s="2">
        <v>473.71808322740071</v>
      </c>
      <c r="I94" s="2">
        <v>690.24595022945516</v>
      </c>
      <c r="J94" s="2">
        <v>341.07701992372853</v>
      </c>
      <c r="K94" s="2">
        <v>3.1535967640591478</v>
      </c>
    </row>
    <row r="95" spans="1:11" x14ac:dyDescent="0.25">
      <c r="A95">
        <v>1992</v>
      </c>
      <c r="B95" t="s">
        <v>33</v>
      </c>
      <c r="C95" s="2">
        <v>557.64287999999999</v>
      </c>
      <c r="D95" s="2">
        <v>580.12284044243438</v>
      </c>
      <c r="E95" s="2">
        <v>1584.5367445477859</v>
      </c>
      <c r="F95" s="2">
        <v>216.59305572074169</v>
      </c>
      <c r="G95" s="2">
        <v>0</v>
      </c>
      <c r="H95" s="2">
        <v>289.81878877663831</v>
      </c>
      <c r="I95" s="2">
        <v>693.60415119567642</v>
      </c>
      <c r="J95" s="2">
        <v>215.62517884981889</v>
      </c>
      <c r="K95" s="2">
        <v>3.1634031969265819</v>
      </c>
    </row>
    <row r="96" spans="1:11" x14ac:dyDescent="0.25">
      <c r="A96">
        <v>1992</v>
      </c>
      <c r="B96" t="s">
        <v>34</v>
      </c>
      <c r="C96" s="2">
        <v>282.2688</v>
      </c>
      <c r="D96" s="2">
        <v>173.66399999999999</v>
      </c>
      <c r="E96" s="2">
        <v>1558.8933809084249</v>
      </c>
      <c r="F96" s="2">
        <v>67</v>
      </c>
      <c r="G96" s="2">
        <v>0</v>
      </c>
      <c r="H96" s="2">
        <v>90.430728552118509</v>
      </c>
      <c r="I96" s="2">
        <v>694.98297494838323</v>
      </c>
      <c r="J96" s="2">
        <v>65.110124557525324</v>
      </c>
      <c r="K96" s="2">
        <v>2.1822305446500132</v>
      </c>
    </row>
    <row r="97" spans="1:11" x14ac:dyDescent="0.25">
      <c r="A97">
        <v>1992</v>
      </c>
      <c r="B97" t="s">
        <v>35</v>
      </c>
      <c r="C97" s="2">
        <v>193.38048000000001</v>
      </c>
      <c r="D97" s="2">
        <v>179.4528</v>
      </c>
      <c r="E97" s="2">
        <v>1665.3159503637751</v>
      </c>
      <c r="F97" s="2">
        <v>66.999999999999986</v>
      </c>
      <c r="G97" s="2">
        <v>3.8062353269197052E-14</v>
      </c>
      <c r="H97" s="2">
        <v>91.501886725229227</v>
      </c>
      <c r="I97" s="2">
        <v>696.87798424354514</v>
      </c>
      <c r="J97" s="2">
        <v>68.077403723570541</v>
      </c>
      <c r="K97" s="2">
        <v>1.653246411099675</v>
      </c>
    </row>
    <row r="98" spans="1:11" x14ac:dyDescent="0.25">
      <c r="A98">
        <v>1993</v>
      </c>
      <c r="B98" t="s">
        <v>24</v>
      </c>
      <c r="C98" s="2">
        <v>147.57983999999999</v>
      </c>
      <c r="D98" s="2">
        <v>179.4528</v>
      </c>
      <c r="E98" s="2">
        <v>1677.5903839526759</v>
      </c>
      <c r="F98" s="2">
        <v>67</v>
      </c>
      <c r="G98" s="2">
        <v>0</v>
      </c>
      <c r="H98" s="2">
        <v>91.311969102551259</v>
      </c>
      <c r="I98" s="2">
        <v>696.54199683353954</v>
      </c>
      <c r="J98" s="2">
        <v>67.936105012298142</v>
      </c>
      <c r="K98" s="2">
        <v>1.458933088463046</v>
      </c>
    </row>
    <row r="99" spans="1:11" x14ac:dyDescent="0.25">
      <c r="A99">
        <v>1993</v>
      </c>
      <c r="B99" t="s">
        <v>25</v>
      </c>
      <c r="C99" s="2">
        <v>118.29888</v>
      </c>
      <c r="D99" s="2">
        <v>162.0864</v>
      </c>
      <c r="E99" s="2">
        <v>1644.2584908642129</v>
      </c>
      <c r="F99" s="2">
        <v>67</v>
      </c>
      <c r="G99" s="2">
        <v>0</v>
      </c>
      <c r="H99" s="2">
        <v>90.598268559624884</v>
      </c>
      <c r="I99" s="2">
        <v>695.27937363114177</v>
      </c>
      <c r="J99" s="2">
        <v>60.882036472067917</v>
      </c>
      <c r="K99" s="2">
        <v>2.0134239046177309</v>
      </c>
    </row>
    <row r="100" spans="1:11" x14ac:dyDescent="0.25">
      <c r="A100">
        <v>1993</v>
      </c>
      <c r="B100" t="s">
        <v>26</v>
      </c>
      <c r="C100" s="2">
        <v>110.88576</v>
      </c>
      <c r="D100" s="2">
        <v>179.4528</v>
      </c>
      <c r="E100" s="2">
        <v>1598.457546959595</v>
      </c>
      <c r="F100" s="2">
        <v>67</v>
      </c>
      <c r="G100" s="2">
        <v>0</v>
      </c>
      <c r="H100" s="2">
        <v>89.473398745443362</v>
      </c>
      <c r="I100" s="2">
        <v>693.28934189985171</v>
      </c>
      <c r="J100" s="2">
        <v>66.568208666609863</v>
      </c>
      <c r="K100" s="2">
        <v>3.3612174259706</v>
      </c>
    </row>
    <row r="101" spans="1:11" x14ac:dyDescent="0.25">
      <c r="A101">
        <v>1993</v>
      </c>
      <c r="B101" t="s">
        <v>27</v>
      </c>
      <c r="C101" s="2">
        <v>135.5616</v>
      </c>
      <c r="D101" s="2">
        <v>173.66399999999999</v>
      </c>
      <c r="E101" s="2">
        <v>1526.529289533624</v>
      </c>
      <c r="F101" s="2">
        <v>67</v>
      </c>
      <c r="G101" s="2">
        <v>0</v>
      </c>
      <c r="H101" s="2">
        <v>88.368885230533678</v>
      </c>
      <c r="I101" s="2">
        <v>691.33532294174825</v>
      </c>
      <c r="J101" s="2">
        <v>63.625597365984262</v>
      </c>
      <c r="K101" s="2">
        <v>4.4467000137436941</v>
      </c>
    </row>
    <row r="102" spans="1:11" x14ac:dyDescent="0.25">
      <c r="A102">
        <v>1993</v>
      </c>
      <c r="B102" t="s">
        <v>28</v>
      </c>
      <c r="C102" s="2">
        <v>213.20063999999999</v>
      </c>
      <c r="D102" s="2">
        <v>179.4528</v>
      </c>
      <c r="E102" s="2">
        <v>1483.9801895198809</v>
      </c>
      <c r="F102" s="2">
        <v>67</v>
      </c>
      <c r="G102" s="2">
        <v>0</v>
      </c>
      <c r="H102" s="2">
        <v>88.237120042437169</v>
      </c>
      <c r="I102" s="2">
        <v>691.10221427256215</v>
      </c>
      <c r="J102" s="2">
        <v>65.648417311573255</v>
      </c>
      <c r="K102" s="2">
        <v>4.8555493708612039</v>
      </c>
    </row>
    <row r="103" spans="1:11" x14ac:dyDescent="0.25">
      <c r="A103">
        <v>1993</v>
      </c>
      <c r="B103" t="s">
        <v>29</v>
      </c>
      <c r="C103" s="2">
        <v>394.2432</v>
      </c>
      <c r="D103" s="2">
        <v>173.66399999999999</v>
      </c>
      <c r="E103" s="2">
        <v>1512.87248014902</v>
      </c>
      <c r="F103" s="2">
        <v>66.999999999999986</v>
      </c>
      <c r="G103" s="2">
        <v>3.6834535421803588E-14</v>
      </c>
      <c r="H103" s="2">
        <v>90.591905705557267</v>
      </c>
      <c r="I103" s="2">
        <v>695.26811696718255</v>
      </c>
      <c r="J103" s="2">
        <v>65.226172108001222</v>
      </c>
      <c r="K103" s="2">
        <v>4.3136154134424016</v>
      </c>
    </row>
    <row r="104" spans="1:11" x14ac:dyDescent="0.25">
      <c r="A104">
        <v>1993</v>
      </c>
      <c r="B104" t="s">
        <v>30</v>
      </c>
      <c r="C104" s="2">
        <v>1068.9494400000001</v>
      </c>
      <c r="D104" s="2">
        <v>1024.713965431109</v>
      </c>
      <c r="E104" s="2">
        <v>1729.138064735577</v>
      </c>
      <c r="F104" s="2">
        <v>382.58436582702711</v>
      </c>
      <c r="G104" s="2">
        <v>0</v>
      </c>
      <c r="H104" s="2">
        <v>530.50467817349579</v>
      </c>
      <c r="I104" s="2">
        <v>699.35939751701289</v>
      </c>
      <c r="J104" s="2">
        <v>394.69548056108079</v>
      </c>
      <c r="K104" s="2">
        <v>4.0867653044682992</v>
      </c>
    </row>
    <row r="105" spans="1:11" x14ac:dyDescent="0.25">
      <c r="A105">
        <v>1993</v>
      </c>
      <c r="B105" t="s">
        <v>31</v>
      </c>
      <c r="C105" s="2">
        <v>2320.03008</v>
      </c>
      <c r="D105" s="2">
        <v>2315.7954500744599</v>
      </c>
      <c r="E105" s="2">
        <v>1769.2867739999999</v>
      </c>
      <c r="F105" s="2">
        <v>490.64717295995302</v>
      </c>
      <c r="G105" s="2">
        <v>1001.646062018522</v>
      </c>
      <c r="H105" s="2">
        <v>683</v>
      </c>
      <c r="I105" s="2">
        <v>700</v>
      </c>
      <c r="J105" s="2">
        <v>508.15199999999999</v>
      </c>
      <c r="K105" s="2">
        <v>4.2346299255400002</v>
      </c>
    </row>
    <row r="106" spans="1:11" x14ac:dyDescent="0.25">
      <c r="A106">
        <v>1993</v>
      </c>
      <c r="B106" t="s">
        <v>32</v>
      </c>
      <c r="C106" s="2">
        <v>1219.0175999999999</v>
      </c>
      <c r="D106" s="2">
        <v>1215.2206110819</v>
      </c>
      <c r="E106" s="2">
        <v>1769.2867739999999</v>
      </c>
      <c r="F106" s="2">
        <v>468.83511230011561</v>
      </c>
      <c r="G106" s="2">
        <v>1.473381416872144E-13</v>
      </c>
      <c r="H106" s="2">
        <v>652.63676089114063</v>
      </c>
      <c r="I106" s="2">
        <v>700</v>
      </c>
      <c r="J106" s="2">
        <v>469.89846784162131</v>
      </c>
      <c r="K106" s="2">
        <v>3.7969889180999998</v>
      </c>
    </row>
    <row r="107" spans="1:11" x14ac:dyDescent="0.25">
      <c r="A107">
        <v>1993</v>
      </c>
      <c r="B107" t="s">
        <v>33</v>
      </c>
      <c r="C107" s="2">
        <v>514.25279999999998</v>
      </c>
      <c r="D107" s="2">
        <v>510.83097818813008</v>
      </c>
      <c r="E107" s="2">
        <v>1769.2867739999999</v>
      </c>
      <c r="F107" s="2">
        <v>190.72243809293991</v>
      </c>
      <c r="G107" s="2">
        <v>0</v>
      </c>
      <c r="H107" s="2">
        <v>265.49307200045791</v>
      </c>
      <c r="I107" s="2">
        <v>700</v>
      </c>
      <c r="J107" s="2">
        <v>197.52684556834069</v>
      </c>
      <c r="K107" s="2">
        <v>3.421821811870001</v>
      </c>
    </row>
    <row r="108" spans="1:11" x14ac:dyDescent="0.25">
      <c r="A108">
        <v>1993</v>
      </c>
      <c r="B108" t="s">
        <v>34</v>
      </c>
      <c r="C108" s="2">
        <v>252.46080000000001</v>
      </c>
      <c r="D108" s="2">
        <v>250.07190160139979</v>
      </c>
      <c r="E108" s="2">
        <v>1769.2867739999999</v>
      </c>
      <c r="F108" s="2">
        <v>96.47835709930547</v>
      </c>
      <c r="G108" s="2">
        <v>0</v>
      </c>
      <c r="H108" s="2">
        <v>134.30163573816009</v>
      </c>
      <c r="I108" s="2">
        <v>700</v>
      </c>
      <c r="J108" s="2">
        <v>96.697177731475264</v>
      </c>
      <c r="K108" s="2">
        <v>2.3888983985999999</v>
      </c>
    </row>
    <row r="109" spans="1:11" x14ac:dyDescent="0.25">
      <c r="A109">
        <v>1993</v>
      </c>
      <c r="B109" t="s">
        <v>35</v>
      </c>
      <c r="C109" s="2">
        <v>169.00703999999999</v>
      </c>
      <c r="D109" s="2">
        <v>179.4528</v>
      </c>
      <c r="E109" s="2">
        <v>1769.2867739999999</v>
      </c>
      <c r="F109" s="2">
        <v>67</v>
      </c>
      <c r="G109" s="2">
        <v>0</v>
      </c>
      <c r="H109" s="2">
        <v>93.156836002511852</v>
      </c>
      <c r="I109" s="2">
        <v>699.80579111856946</v>
      </c>
      <c r="J109" s="2">
        <v>69.30868598586882</v>
      </c>
      <c r="K109" s="2">
        <v>1.7259629080400001</v>
      </c>
    </row>
    <row r="110" spans="1:11" x14ac:dyDescent="0.25">
      <c r="A110">
        <v>1994</v>
      </c>
      <c r="B110" t="s">
        <v>24</v>
      </c>
      <c r="C110" s="2">
        <v>136.06272000000001</v>
      </c>
      <c r="D110" s="2">
        <v>706.74988299150868</v>
      </c>
      <c r="E110" s="2">
        <v>1757.1150510919599</v>
      </c>
      <c r="F110" s="2">
        <v>263.87017734151311</v>
      </c>
      <c r="G110" s="2">
        <v>0</v>
      </c>
      <c r="H110" s="2">
        <v>345.42663478349209</v>
      </c>
      <c r="I110" s="2">
        <v>690.16653213607765</v>
      </c>
      <c r="J110" s="2">
        <v>256.99741627891808</v>
      </c>
      <c r="K110" s="2">
        <v>1.5077614132781301</v>
      </c>
    </row>
    <row r="111" spans="1:11" x14ac:dyDescent="0.25">
      <c r="A111">
        <v>1994</v>
      </c>
      <c r="B111" t="s">
        <v>25</v>
      </c>
      <c r="C111" s="2">
        <v>104.0256</v>
      </c>
      <c r="D111" s="2">
        <v>211.42661029314601</v>
      </c>
      <c r="E111" s="2">
        <v>1184.920126687173</v>
      </c>
      <c r="F111" s="2">
        <v>87.395258884402296</v>
      </c>
      <c r="G111" s="2">
        <v>0</v>
      </c>
      <c r="H111" s="2">
        <v>104.72881750396709</v>
      </c>
      <c r="I111" s="2">
        <v>677.04006688223751</v>
      </c>
      <c r="J111" s="2">
        <v>70.377765362665869</v>
      </c>
      <c r="K111" s="2">
        <v>1.6093448640569441</v>
      </c>
    </row>
    <row r="112" spans="1:11" x14ac:dyDescent="0.25">
      <c r="A112">
        <v>1994</v>
      </c>
      <c r="B112" t="s">
        <v>26</v>
      </c>
      <c r="C112" s="2">
        <v>119.1888</v>
      </c>
      <c r="D112" s="2">
        <v>179.4528</v>
      </c>
      <c r="E112" s="2">
        <v>1075.9097715299699</v>
      </c>
      <c r="F112" s="2">
        <v>67</v>
      </c>
      <c r="G112" s="2">
        <v>0</v>
      </c>
      <c r="H112" s="2">
        <v>78.196205025208982</v>
      </c>
      <c r="I112" s="2">
        <v>673.33861243743763</v>
      </c>
      <c r="J112" s="2">
        <v>58.17797653875548</v>
      </c>
      <c r="K112" s="2">
        <v>2.5684623973426581</v>
      </c>
    </row>
    <row r="113" spans="1:11" x14ac:dyDescent="0.25">
      <c r="A113">
        <v>1994</v>
      </c>
      <c r="B113" t="s">
        <v>27</v>
      </c>
      <c r="C113" s="2">
        <v>101.60639999999999</v>
      </c>
      <c r="D113" s="2">
        <v>220.3696882628152</v>
      </c>
      <c r="E113" s="2">
        <v>1013.077309132627</v>
      </c>
      <c r="F113" s="2">
        <v>85.019169854481163</v>
      </c>
      <c r="G113" s="2">
        <v>0</v>
      </c>
      <c r="H113" s="2">
        <v>96.212225426905277</v>
      </c>
      <c r="I113" s="2">
        <v>669.13618226122389</v>
      </c>
      <c r="J113" s="2">
        <v>69.272802307371805</v>
      </c>
      <c r="K113" s="2">
        <v>3.3824750848626248</v>
      </c>
    </row>
    <row r="114" spans="1:11" x14ac:dyDescent="0.25">
      <c r="A114">
        <v>1994</v>
      </c>
      <c r="B114" t="s">
        <v>28</v>
      </c>
      <c r="C114" s="2">
        <v>160.16831999999999</v>
      </c>
      <c r="D114" s="2">
        <v>179.4528</v>
      </c>
      <c r="E114" s="2">
        <v>890.93154578494966</v>
      </c>
      <c r="F114" s="2">
        <v>67</v>
      </c>
      <c r="G114" s="2">
        <v>0</v>
      </c>
      <c r="H114" s="2">
        <v>73.851803082656957</v>
      </c>
      <c r="I114" s="2">
        <v>665.65283617234388</v>
      </c>
      <c r="J114" s="2">
        <v>54.945741493496769</v>
      </c>
      <c r="K114" s="2">
        <v>3.4738858184967709</v>
      </c>
    </row>
    <row r="115" spans="1:11" x14ac:dyDescent="0.25">
      <c r="A115">
        <v>1994</v>
      </c>
      <c r="B115" t="s">
        <v>29</v>
      </c>
      <c r="C115" s="2">
        <v>553.65120000000002</v>
      </c>
      <c r="D115" s="2">
        <v>554.73270170586295</v>
      </c>
      <c r="E115" s="2">
        <v>868.17317996645306</v>
      </c>
      <c r="F115" s="2">
        <v>214.01724602849649</v>
      </c>
      <c r="G115" s="2">
        <v>0</v>
      </c>
      <c r="H115" s="2">
        <v>234.73916239421831</v>
      </c>
      <c r="I115" s="2">
        <v>665.00777350814565</v>
      </c>
      <c r="J115" s="2">
        <v>169.01219692383719</v>
      </c>
      <c r="K115" s="2">
        <v>2.994171135090252</v>
      </c>
    </row>
    <row r="116" spans="1:11" x14ac:dyDescent="0.25">
      <c r="A116">
        <v>1994</v>
      </c>
      <c r="B116" t="s">
        <v>30</v>
      </c>
      <c r="C116" s="2">
        <v>1117.96416</v>
      </c>
      <c r="D116" s="2">
        <v>210.20541262816349</v>
      </c>
      <c r="E116" s="2">
        <v>864.09750712549987</v>
      </c>
      <c r="F116" s="2">
        <v>78.481710210634503</v>
      </c>
      <c r="G116" s="2">
        <v>0</v>
      </c>
      <c r="H116" s="2">
        <v>98.990666087112132</v>
      </c>
      <c r="I116" s="2">
        <v>684.50589929006583</v>
      </c>
      <c r="J116" s="2">
        <v>73.64905556881142</v>
      </c>
      <c r="K116" s="2">
        <v>2.5694804973365062</v>
      </c>
    </row>
    <row r="117" spans="1:11" x14ac:dyDescent="0.25">
      <c r="A117">
        <v>1994</v>
      </c>
      <c r="B117" t="s">
        <v>31</v>
      </c>
      <c r="C117" s="2">
        <v>1690.0704000000001</v>
      </c>
      <c r="D117" s="2">
        <v>1685.83577007446</v>
      </c>
      <c r="E117" s="2">
        <v>1769.2867739999999</v>
      </c>
      <c r="F117" s="2">
        <v>490.64717295995302</v>
      </c>
      <c r="G117" s="2">
        <v>371.6863820185219</v>
      </c>
      <c r="H117" s="2">
        <v>683</v>
      </c>
      <c r="I117" s="2">
        <v>700</v>
      </c>
      <c r="J117" s="2">
        <v>508.15199999999999</v>
      </c>
      <c r="K117" s="2">
        <v>4.2346299255399993</v>
      </c>
    </row>
    <row r="118" spans="1:11" x14ac:dyDescent="0.25">
      <c r="A118">
        <v>1994</v>
      </c>
      <c r="B118" t="s">
        <v>32</v>
      </c>
      <c r="C118" s="2">
        <v>1235.8656000000001</v>
      </c>
      <c r="D118" s="2">
        <v>1232.0686110818999</v>
      </c>
      <c r="E118" s="2">
        <v>1769.2867739999999</v>
      </c>
      <c r="F118" s="2">
        <v>475.33511230011601</v>
      </c>
      <c r="G118" s="2">
        <v>0</v>
      </c>
      <c r="H118" s="2">
        <v>661.68501439114107</v>
      </c>
      <c r="I118" s="2">
        <v>700</v>
      </c>
      <c r="J118" s="2">
        <v>476.41321036162162</v>
      </c>
      <c r="K118" s="2">
        <v>3.7969889180999998</v>
      </c>
    </row>
    <row r="119" spans="1:11" x14ac:dyDescent="0.25">
      <c r="A119">
        <v>1994</v>
      </c>
      <c r="B119" t="s">
        <v>33</v>
      </c>
      <c r="C119" s="2">
        <v>424.79424</v>
      </c>
      <c r="D119" s="2">
        <v>421.37241818812998</v>
      </c>
      <c r="E119" s="2">
        <v>1769.2867739999999</v>
      </c>
      <c r="F119" s="2">
        <v>157.32243809293979</v>
      </c>
      <c r="G119" s="2">
        <v>0</v>
      </c>
      <c r="H119" s="2">
        <v>218.9989694004579</v>
      </c>
      <c r="I119" s="2">
        <v>700</v>
      </c>
      <c r="J119" s="2">
        <v>162.93523323394061</v>
      </c>
      <c r="K119" s="2">
        <v>3.421821811870001</v>
      </c>
    </row>
    <row r="120" spans="1:11" x14ac:dyDescent="0.25">
      <c r="A120">
        <v>1994</v>
      </c>
      <c r="B120" t="s">
        <v>34</v>
      </c>
      <c r="C120" s="2">
        <v>222.91200000000001</v>
      </c>
      <c r="D120" s="2">
        <v>220.5231016013997</v>
      </c>
      <c r="E120" s="2">
        <v>1769.2867739999999</v>
      </c>
      <c r="F120" s="2">
        <v>85.07835709930545</v>
      </c>
      <c r="G120" s="2">
        <v>0</v>
      </c>
      <c r="H120" s="2">
        <v>118.4323911381601</v>
      </c>
      <c r="I120" s="2">
        <v>700</v>
      </c>
      <c r="J120" s="2">
        <v>85.271321619475245</v>
      </c>
      <c r="K120" s="2">
        <v>2.3888983985999999</v>
      </c>
    </row>
    <row r="121" spans="1:11" x14ac:dyDescent="0.25">
      <c r="A121">
        <v>1994</v>
      </c>
      <c r="B121" t="s">
        <v>35</v>
      </c>
      <c r="C121" s="2">
        <v>162.31103999999999</v>
      </c>
      <c r="D121" s="2">
        <v>179.4528</v>
      </c>
      <c r="E121" s="2">
        <v>1769.2867739999999</v>
      </c>
      <c r="F121" s="2">
        <v>67</v>
      </c>
      <c r="G121" s="2">
        <v>0</v>
      </c>
      <c r="H121" s="2">
        <v>93.096444652763466</v>
      </c>
      <c r="I121" s="2">
        <v>699.69895146407828</v>
      </c>
      <c r="J121" s="2">
        <v>69.263754821656022</v>
      </c>
      <c r="K121" s="2">
        <v>1.7259629080400001</v>
      </c>
    </row>
    <row r="122" spans="1:11" x14ac:dyDescent="0.25">
      <c r="A122">
        <v>1995</v>
      </c>
      <c r="B122" t="s">
        <v>24</v>
      </c>
      <c r="C122" s="2">
        <v>130.70591999999999</v>
      </c>
      <c r="D122" s="2">
        <v>553.88735890141959</v>
      </c>
      <c r="E122" s="2">
        <v>1750.41905109196</v>
      </c>
      <c r="F122" s="2">
        <v>206.79784905220271</v>
      </c>
      <c r="G122" s="2">
        <v>0</v>
      </c>
      <c r="H122" s="2">
        <v>274.7085177834665</v>
      </c>
      <c r="I122" s="2">
        <v>692.45579526154336</v>
      </c>
      <c r="J122" s="2">
        <v>204.38313723089911</v>
      </c>
      <c r="K122" s="2">
        <v>1.5036500541901481</v>
      </c>
    </row>
    <row r="123" spans="1:11" x14ac:dyDescent="0.25">
      <c r="A123">
        <v>1995</v>
      </c>
      <c r="B123" t="s">
        <v>25</v>
      </c>
      <c r="C123" s="2">
        <v>105.96096</v>
      </c>
      <c r="D123" s="2">
        <v>162.0864</v>
      </c>
      <c r="E123" s="2">
        <v>1325.7339621363501</v>
      </c>
      <c r="F123" s="2">
        <v>66.999999999999986</v>
      </c>
      <c r="G123" s="2">
        <v>3.4378899727016688E-14</v>
      </c>
      <c r="H123" s="2">
        <v>84.069719610512664</v>
      </c>
      <c r="I123" s="2">
        <v>683.72957524183482</v>
      </c>
      <c r="J123" s="2">
        <v>56.494851578264502</v>
      </c>
      <c r="K123" s="2">
        <v>1.7295598883743311</v>
      </c>
    </row>
    <row r="124" spans="1:11" x14ac:dyDescent="0.25">
      <c r="A124">
        <v>1995</v>
      </c>
      <c r="B124" t="s">
        <v>26</v>
      </c>
      <c r="C124" s="2">
        <v>115.43904000000001</v>
      </c>
      <c r="D124" s="2">
        <v>241.9986836769674</v>
      </c>
      <c r="E124" s="2">
        <v>1267.878962247976</v>
      </c>
      <c r="F124" s="2">
        <v>90.351957764698128</v>
      </c>
      <c r="G124" s="2">
        <v>0</v>
      </c>
      <c r="H124" s="2">
        <v>110.5845740748326</v>
      </c>
      <c r="I124" s="2">
        <v>680.07397926095177</v>
      </c>
      <c r="J124" s="2">
        <v>82.274923111675449</v>
      </c>
      <c r="K124" s="2">
        <v>2.8628370029918231</v>
      </c>
    </row>
    <row r="125" spans="1:11" x14ac:dyDescent="0.25">
      <c r="A125">
        <v>1995</v>
      </c>
      <c r="B125" t="s">
        <v>27</v>
      </c>
      <c r="C125" s="2">
        <v>125.9712</v>
      </c>
      <c r="D125" s="2">
        <v>173.66399999999999</v>
      </c>
      <c r="E125" s="2">
        <v>1138.456481568016</v>
      </c>
      <c r="F125" s="2">
        <v>67</v>
      </c>
      <c r="G125" s="2">
        <v>0</v>
      </c>
      <c r="H125" s="2">
        <v>79.872182486555303</v>
      </c>
      <c r="I125" s="2">
        <v>676.3036207316934</v>
      </c>
      <c r="J125" s="2">
        <v>57.507971390319817</v>
      </c>
      <c r="K125" s="2">
        <v>3.6498048459514889</v>
      </c>
    </row>
    <row r="126" spans="1:11" x14ac:dyDescent="0.25">
      <c r="A126">
        <v>1995</v>
      </c>
      <c r="B126" t="s">
        <v>28</v>
      </c>
      <c r="C126" s="2">
        <v>358.36991999999998</v>
      </c>
      <c r="D126" s="2">
        <v>530.9568111741944</v>
      </c>
      <c r="E126" s="2">
        <v>1087.113876722065</v>
      </c>
      <c r="F126" s="2">
        <v>198.23656331175121</v>
      </c>
      <c r="G126" s="2">
        <v>0</v>
      </c>
      <c r="H126" s="2">
        <v>227.94340053819761</v>
      </c>
      <c r="I126" s="2">
        <v>671.29370711810316</v>
      </c>
      <c r="J126" s="2">
        <v>169.58989000041899</v>
      </c>
      <c r="K126" s="2">
        <v>3.943567117108282</v>
      </c>
    </row>
    <row r="127" spans="1:11" x14ac:dyDescent="0.25">
      <c r="A127">
        <v>1995</v>
      </c>
      <c r="B127" t="s">
        <v>29</v>
      </c>
      <c r="C127" s="2">
        <v>816.48</v>
      </c>
      <c r="D127" s="2">
        <v>544.98254923781133</v>
      </c>
      <c r="E127" s="2">
        <v>910.58341843076244</v>
      </c>
      <c r="F127" s="2">
        <v>210.25561313187171</v>
      </c>
      <c r="G127" s="2">
        <v>0</v>
      </c>
      <c r="H127" s="2">
        <v>245.4144057025253</v>
      </c>
      <c r="I127" s="2">
        <v>673.35185756752958</v>
      </c>
      <c r="J127" s="2">
        <v>176.69837210581821</v>
      </c>
      <c r="K127" s="2">
        <v>3.085910594627594</v>
      </c>
    </row>
    <row r="128" spans="1:11" x14ac:dyDescent="0.25">
      <c r="A128">
        <v>1995</v>
      </c>
      <c r="B128" t="s">
        <v>30</v>
      </c>
      <c r="C128" s="2">
        <v>1580.2560000000001</v>
      </c>
      <c r="D128" s="2">
        <v>986.82262967978681</v>
      </c>
      <c r="E128" s="2">
        <v>1178.9949585983229</v>
      </c>
      <c r="F128" s="2">
        <v>368.4373617382717</v>
      </c>
      <c r="G128" s="2">
        <v>0</v>
      </c>
      <c r="H128" s="2">
        <v>482.64465337625688</v>
      </c>
      <c r="I128" s="2">
        <v>690.27315485005806</v>
      </c>
      <c r="J128" s="2">
        <v>359.08762211193522</v>
      </c>
      <c r="K128" s="2">
        <v>3.14155491853663</v>
      </c>
    </row>
    <row r="129" spans="1:11" x14ac:dyDescent="0.25">
      <c r="A129">
        <v>1995</v>
      </c>
      <c r="B129" t="s">
        <v>31</v>
      </c>
      <c r="C129" s="2">
        <v>1964.6063999999999</v>
      </c>
      <c r="D129" s="2">
        <v>2321.7263821828428</v>
      </c>
      <c r="E129" s="2">
        <v>1769.2867739999999</v>
      </c>
      <c r="F129" s="2">
        <v>508.58354652455557</v>
      </c>
      <c r="G129" s="2">
        <v>959.53621117147338</v>
      </c>
      <c r="H129" s="2">
        <v>683</v>
      </c>
      <c r="I129" s="2">
        <v>694.18089386024496</v>
      </c>
      <c r="J129" s="2">
        <v>508.15199999999999</v>
      </c>
      <c r="K129" s="2">
        <v>4.2346299255400002</v>
      </c>
    </row>
    <row r="130" spans="1:11" x14ac:dyDescent="0.25">
      <c r="A130">
        <v>1995</v>
      </c>
      <c r="B130" t="s">
        <v>32</v>
      </c>
      <c r="C130" s="2">
        <v>1056.7583999999999</v>
      </c>
      <c r="D130" s="2">
        <v>1143.538534362885</v>
      </c>
      <c r="E130" s="2">
        <v>1407.932161891616</v>
      </c>
      <c r="F130" s="2">
        <v>441.17999010913769</v>
      </c>
      <c r="G130" s="2">
        <v>1.473381416872144E-13</v>
      </c>
      <c r="H130" s="2">
        <v>562.87748247138757</v>
      </c>
      <c r="I130" s="2">
        <v>686.22744337471272</v>
      </c>
      <c r="J130" s="2">
        <v>405.27178737939909</v>
      </c>
      <c r="K130" s="2">
        <v>3.2257792582085081</v>
      </c>
    </row>
    <row r="131" spans="1:11" x14ac:dyDescent="0.25">
      <c r="A131">
        <v>1995</v>
      </c>
      <c r="B131" t="s">
        <v>33</v>
      </c>
      <c r="C131" s="2">
        <v>491.21856000000002</v>
      </c>
      <c r="D131" s="2">
        <v>748.18720904472059</v>
      </c>
      <c r="E131" s="2">
        <v>1317.926248270523</v>
      </c>
      <c r="F131" s="2">
        <v>279.34110254059158</v>
      </c>
      <c r="G131" s="2">
        <v>0</v>
      </c>
      <c r="H131" s="2">
        <v>340.41840238221408</v>
      </c>
      <c r="I131" s="2">
        <v>679.44773210935034</v>
      </c>
      <c r="J131" s="2">
        <v>253.2712913723673</v>
      </c>
      <c r="K131" s="2">
        <v>2.7798479159458109</v>
      </c>
    </row>
    <row r="132" spans="1:11" x14ac:dyDescent="0.25">
      <c r="A132">
        <v>1995</v>
      </c>
      <c r="B132" t="s">
        <v>34</v>
      </c>
      <c r="C132" s="2">
        <v>287.97120000000001</v>
      </c>
      <c r="D132" s="2">
        <v>173.66399999999999</v>
      </c>
      <c r="E132" s="2">
        <v>1058.1777513098559</v>
      </c>
      <c r="F132" s="2">
        <v>66.999999999999986</v>
      </c>
      <c r="G132" s="2">
        <v>3.6834535421803588E-14</v>
      </c>
      <c r="H132" s="2">
        <v>79.912462968277609</v>
      </c>
      <c r="I132" s="2">
        <v>676.37488181076981</v>
      </c>
      <c r="J132" s="2">
        <v>57.536973337159878</v>
      </c>
      <c r="K132" s="2">
        <v>1.680509179042782</v>
      </c>
    </row>
    <row r="133" spans="1:11" x14ac:dyDescent="0.25">
      <c r="A133">
        <v>1995</v>
      </c>
      <c r="B133" t="s">
        <v>35</v>
      </c>
      <c r="C133" s="2">
        <v>168.47136</v>
      </c>
      <c r="D133" s="2">
        <v>229.6083065958573</v>
      </c>
      <c r="E133" s="2">
        <v>1170.8044421308141</v>
      </c>
      <c r="F133" s="2">
        <v>85.725920921392344</v>
      </c>
      <c r="G133" s="2">
        <v>0</v>
      </c>
      <c r="H133" s="2">
        <v>103.0054778231664</v>
      </c>
      <c r="I133" s="2">
        <v>677.42318812430153</v>
      </c>
      <c r="J133" s="2">
        <v>76.636075500435766</v>
      </c>
      <c r="K133" s="2">
        <v>1.2989756394337759</v>
      </c>
    </row>
    <row r="134" spans="1:11" x14ac:dyDescent="0.25">
      <c r="A134">
        <v>1996</v>
      </c>
      <c r="B134" t="s">
        <v>24</v>
      </c>
      <c r="C134" s="2">
        <v>170.34623999999999</v>
      </c>
      <c r="D134" s="2">
        <v>179.4528</v>
      </c>
      <c r="E134" s="2">
        <v>1108.3685198955229</v>
      </c>
      <c r="F134" s="2">
        <v>67</v>
      </c>
      <c r="G134" s="2">
        <v>0</v>
      </c>
      <c r="H134" s="2">
        <v>79.647409727592503</v>
      </c>
      <c r="I134" s="2">
        <v>675.90597033959796</v>
      </c>
      <c r="J134" s="2">
        <v>59.257672837328833</v>
      </c>
      <c r="K134" s="2">
        <v>1.098811385814412</v>
      </c>
    </row>
    <row r="135" spans="1:11" x14ac:dyDescent="0.25">
      <c r="A135">
        <v>1996</v>
      </c>
      <c r="B135" t="s">
        <v>25</v>
      </c>
      <c r="C135" s="2">
        <v>131.29344</v>
      </c>
      <c r="D135" s="2">
        <v>167.87520000000001</v>
      </c>
      <c r="E135" s="2">
        <v>1098.163148509708</v>
      </c>
      <c r="F135" s="2">
        <v>66.999999999999986</v>
      </c>
      <c r="G135" s="2">
        <v>3.5606717574410138E-14</v>
      </c>
      <c r="H135" s="2">
        <v>79.072072688579993</v>
      </c>
      <c r="I135" s="2">
        <v>674.88812903086443</v>
      </c>
      <c r="J135" s="2">
        <v>55.034162591251679</v>
      </c>
      <c r="K135" s="2">
        <v>1.583086218353434</v>
      </c>
    </row>
    <row r="136" spans="1:11" x14ac:dyDescent="0.25">
      <c r="A136">
        <v>1996</v>
      </c>
      <c r="B136" t="s">
        <v>26</v>
      </c>
      <c r="C136" s="2">
        <v>147.31200000000001</v>
      </c>
      <c r="D136" s="2">
        <v>179.4528</v>
      </c>
      <c r="E136" s="2">
        <v>1059.998302291355</v>
      </c>
      <c r="F136" s="2">
        <v>66.999999999999986</v>
      </c>
      <c r="G136" s="2">
        <v>3.8062353269197052E-14</v>
      </c>
      <c r="H136" s="2">
        <v>78.149669002739174</v>
      </c>
      <c r="I136" s="2">
        <v>673.25628454473804</v>
      </c>
      <c r="J136" s="2">
        <v>58.143353738037938</v>
      </c>
      <c r="K136" s="2">
        <v>2.5440508875541892</v>
      </c>
    </row>
    <row r="137" spans="1:11" x14ac:dyDescent="0.25">
      <c r="A137">
        <v>1996</v>
      </c>
      <c r="B137" t="s">
        <v>27</v>
      </c>
      <c r="C137" s="2">
        <v>141.5232</v>
      </c>
      <c r="D137" s="2">
        <v>173.66399999999999</v>
      </c>
      <c r="E137" s="2">
        <v>1025.3134514038011</v>
      </c>
      <c r="F137" s="2">
        <v>67</v>
      </c>
      <c r="G137" s="2">
        <v>0</v>
      </c>
      <c r="H137" s="2">
        <v>77.260386960361672</v>
      </c>
      <c r="I137" s="2">
        <v>671.68303628072863</v>
      </c>
      <c r="J137" s="2">
        <v>55.627478611460397</v>
      </c>
      <c r="K137" s="2">
        <v>3.4081615130039991</v>
      </c>
    </row>
    <row r="138" spans="1:11" x14ac:dyDescent="0.25">
      <c r="A138">
        <v>1996</v>
      </c>
      <c r="B138" t="s">
        <v>28</v>
      </c>
      <c r="C138" s="2">
        <v>220.43232</v>
      </c>
      <c r="D138" s="2">
        <v>199.70703691467909</v>
      </c>
      <c r="E138" s="2">
        <v>989.76448989079699</v>
      </c>
      <c r="F138" s="2">
        <v>74.562065753688444</v>
      </c>
      <c r="G138" s="2">
        <v>0</v>
      </c>
      <c r="H138" s="2">
        <v>85.719277997975112</v>
      </c>
      <c r="I138" s="2">
        <v>671.26775909026094</v>
      </c>
      <c r="J138" s="2">
        <v>63.775142830493479</v>
      </c>
      <c r="K138" s="2">
        <v>3.7153538132963209</v>
      </c>
    </row>
    <row r="139" spans="1:11" x14ac:dyDescent="0.25">
      <c r="A139">
        <v>1996</v>
      </c>
      <c r="B139" t="s">
        <v>29</v>
      </c>
      <c r="C139" s="2">
        <v>612.23040000000003</v>
      </c>
      <c r="D139" s="2">
        <v>173.66399999999999</v>
      </c>
      <c r="E139" s="2">
        <v>1006.774419162821</v>
      </c>
      <c r="F139" s="2">
        <v>67</v>
      </c>
      <c r="G139" s="2">
        <v>0</v>
      </c>
      <c r="H139" s="2">
        <v>82.472200885766455</v>
      </c>
      <c r="I139" s="2">
        <v>680.90337001035368</v>
      </c>
      <c r="J139" s="2">
        <v>59.379984637751853</v>
      </c>
      <c r="K139" s="2">
        <v>3.289811818194424</v>
      </c>
    </row>
    <row r="140" spans="1:11" x14ac:dyDescent="0.25">
      <c r="A140">
        <v>1996</v>
      </c>
      <c r="B140" t="s">
        <v>30</v>
      </c>
      <c r="C140" s="2">
        <v>1589.0947200000001</v>
      </c>
      <c r="D140" s="2">
        <v>1258.270713370938</v>
      </c>
      <c r="E140" s="2">
        <v>1442.0510073446269</v>
      </c>
      <c r="F140" s="2">
        <v>469.78446586429868</v>
      </c>
      <c r="G140" s="2">
        <v>0</v>
      </c>
      <c r="H140" s="2">
        <v>633.20312777878348</v>
      </c>
      <c r="I140" s="2">
        <v>694.76326990678228</v>
      </c>
      <c r="J140" s="2">
        <v>471.1031270674149</v>
      </c>
      <c r="K140" s="2">
        <v>3.58823997368967</v>
      </c>
    </row>
    <row r="141" spans="1:11" x14ac:dyDescent="0.25">
      <c r="A141">
        <v>1996</v>
      </c>
      <c r="B141" t="s">
        <v>31</v>
      </c>
      <c r="C141" s="2">
        <v>2273.6937600000001</v>
      </c>
      <c r="D141" s="2">
        <v>2272.7811960371619</v>
      </c>
      <c r="E141" s="2">
        <v>1769.286773999999</v>
      </c>
      <c r="F141" s="2">
        <v>490.80484336270848</v>
      </c>
      <c r="G141" s="2">
        <v>958.20950357448396</v>
      </c>
      <c r="H141" s="2">
        <v>683</v>
      </c>
      <c r="I141" s="2">
        <v>699.94699396958595</v>
      </c>
      <c r="J141" s="2">
        <v>508.15199999999999</v>
      </c>
      <c r="K141" s="2">
        <v>4.2346299255399993</v>
      </c>
    </row>
    <row r="142" spans="1:11" x14ac:dyDescent="0.25">
      <c r="A142">
        <v>1996</v>
      </c>
      <c r="B142" t="s">
        <v>32</v>
      </c>
      <c r="C142" s="2">
        <v>1258.1568</v>
      </c>
      <c r="D142" s="2">
        <v>1251.0428564923491</v>
      </c>
      <c r="E142" s="2">
        <v>1765.964708037297</v>
      </c>
      <c r="F142" s="2">
        <v>482.65542302945568</v>
      </c>
      <c r="G142" s="2">
        <v>0</v>
      </c>
      <c r="H142" s="2">
        <v>671.65933341350853</v>
      </c>
      <c r="I142" s="2">
        <v>699.94699396958595</v>
      </c>
      <c r="J142" s="2">
        <v>483.59472005772608</v>
      </c>
      <c r="K142" s="2">
        <v>3.7918775449482278</v>
      </c>
    </row>
    <row r="143" spans="1:11" x14ac:dyDescent="0.25">
      <c r="A143">
        <v>1996</v>
      </c>
      <c r="B143" t="s">
        <v>33</v>
      </c>
      <c r="C143" s="2">
        <v>508.36032</v>
      </c>
      <c r="D143" s="2">
        <v>504.9384981881301</v>
      </c>
      <c r="E143" s="2">
        <v>1769.2867739999999</v>
      </c>
      <c r="F143" s="2">
        <v>188.52243809293981</v>
      </c>
      <c r="G143" s="2">
        <v>0</v>
      </c>
      <c r="H143" s="2">
        <v>262.43058620045792</v>
      </c>
      <c r="I143" s="2">
        <v>700</v>
      </c>
      <c r="J143" s="2">
        <v>195.24835613314059</v>
      </c>
      <c r="K143" s="2">
        <v>3.421821811870001</v>
      </c>
    </row>
    <row r="144" spans="1:11" x14ac:dyDescent="0.25">
      <c r="A144">
        <v>1996</v>
      </c>
      <c r="B144" t="s">
        <v>34</v>
      </c>
      <c r="C144" s="2">
        <v>258.6816</v>
      </c>
      <c r="D144" s="2">
        <v>256.29270160139981</v>
      </c>
      <c r="E144" s="2">
        <v>1769.2867739999999</v>
      </c>
      <c r="F144" s="2">
        <v>98.878357099305475</v>
      </c>
      <c r="G144" s="2">
        <v>0</v>
      </c>
      <c r="H144" s="2">
        <v>137.6425293381601</v>
      </c>
      <c r="I144" s="2">
        <v>700</v>
      </c>
      <c r="J144" s="2">
        <v>99.102621123475288</v>
      </c>
      <c r="K144" s="2">
        <v>2.3888983985999999</v>
      </c>
    </row>
    <row r="145" spans="1:11" x14ac:dyDescent="0.25">
      <c r="A145">
        <v>1996</v>
      </c>
      <c r="B145" t="s">
        <v>35</v>
      </c>
      <c r="C145" s="2">
        <v>183.47040000000001</v>
      </c>
      <c r="D145" s="2">
        <v>181.74443709195981</v>
      </c>
      <c r="E145" s="2">
        <v>1769.2867739999999</v>
      </c>
      <c r="F145" s="2">
        <v>67.855599272685097</v>
      </c>
      <c r="G145" s="2">
        <v>0</v>
      </c>
      <c r="H145" s="2">
        <v>94.457640555949283</v>
      </c>
      <c r="I145" s="2">
        <v>700</v>
      </c>
      <c r="J145" s="2">
        <v>70.276484573626263</v>
      </c>
      <c r="K145" s="2">
        <v>1.7259629080400001</v>
      </c>
    </row>
    <row r="146" spans="1:11" x14ac:dyDescent="0.25">
      <c r="A146">
        <v>1997</v>
      </c>
      <c r="B146" t="s">
        <v>24</v>
      </c>
      <c r="C146" s="2">
        <v>145.97280000000001</v>
      </c>
      <c r="D146" s="2">
        <v>796.02360313171869</v>
      </c>
      <c r="E146" s="2">
        <v>1769.2867739999999</v>
      </c>
      <c r="F146" s="2">
        <v>297.20116604380178</v>
      </c>
      <c r="G146" s="2">
        <v>0</v>
      </c>
      <c r="H146" s="2">
        <v>386.56739012021899</v>
      </c>
      <c r="I146" s="2">
        <v>689.1726181336702</v>
      </c>
      <c r="J146" s="2">
        <v>287.60613824944289</v>
      </c>
      <c r="K146" s="2">
        <v>1.5152348785700001</v>
      </c>
    </row>
    <row r="147" spans="1:11" x14ac:dyDescent="0.25">
      <c r="A147">
        <v>1997</v>
      </c>
      <c r="B147" t="s">
        <v>25</v>
      </c>
      <c r="C147" s="2">
        <v>112.73472</v>
      </c>
      <c r="D147" s="2">
        <v>162.0864</v>
      </c>
      <c r="E147" s="2">
        <v>1117.7207359897111</v>
      </c>
      <c r="F147" s="2">
        <v>67</v>
      </c>
      <c r="G147" s="2">
        <v>0</v>
      </c>
      <c r="H147" s="2">
        <v>79.387810034414045</v>
      </c>
      <c r="I147" s="2">
        <v>675.44670685830863</v>
      </c>
      <c r="J147" s="2">
        <v>53.348608343126237</v>
      </c>
      <c r="K147" s="2">
        <v>1.54672252823098</v>
      </c>
    </row>
    <row r="148" spans="1:11" x14ac:dyDescent="0.25">
      <c r="A148">
        <v>1997</v>
      </c>
      <c r="B148" t="s">
        <v>26</v>
      </c>
      <c r="C148" s="2">
        <v>116.24256</v>
      </c>
      <c r="D148" s="2">
        <v>179.4528</v>
      </c>
      <c r="E148" s="2">
        <v>1066.82233346148</v>
      </c>
      <c r="F148" s="2">
        <v>67</v>
      </c>
      <c r="G148" s="2">
        <v>0</v>
      </c>
      <c r="H148" s="2">
        <v>77.928951543408743</v>
      </c>
      <c r="I148" s="2">
        <v>672.86580847170296</v>
      </c>
      <c r="J148" s="2">
        <v>57.979139948296101</v>
      </c>
      <c r="K148" s="2">
        <v>2.5545203735085118</v>
      </c>
    </row>
    <row r="149" spans="1:11" x14ac:dyDescent="0.25">
      <c r="A149">
        <v>1997</v>
      </c>
      <c r="B149" t="s">
        <v>27</v>
      </c>
      <c r="C149" s="2">
        <v>128.304</v>
      </c>
      <c r="D149" s="2">
        <v>173.66399999999999</v>
      </c>
      <c r="E149" s="2">
        <v>1001.057573087971</v>
      </c>
      <c r="F149" s="2">
        <v>67</v>
      </c>
      <c r="G149" s="2">
        <v>0</v>
      </c>
      <c r="H149" s="2">
        <v>76.479410556746487</v>
      </c>
      <c r="I149" s="2">
        <v>670.30139388532496</v>
      </c>
      <c r="J149" s="2">
        <v>55.065175600857472</v>
      </c>
      <c r="K149" s="2">
        <v>3.357242942301101</v>
      </c>
    </row>
    <row r="150" spans="1:11" x14ac:dyDescent="0.25">
      <c r="A150">
        <v>1997</v>
      </c>
      <c r="B150" t="s">
        <v>28</v>
      </c>
      <c r="C150" s="2">
        <v>155.88288</v>
      </c>
      <c r="D150" s="2">
        <v>193.4360934873761</v>
      </c>
      <c r="E150" s="2">
        <v>952.34033014567035</v>
      </c>
      <c r="F150" s="2">
        <v>72.22076369749702</v>
      </c>
      <c r="G150" s="2">
        <v>3.8062353269197052E-14</v>
      </c>
      <c r="H150" s="2">
        <v>81.135566302786103</v>
      </c>
      <c r="I150" s="2">
        <v>668.16243761830424</v>
      </c>
      <c r="J150" s="2">
        <v>60.364861329272863</v>
      </c>
      <c r="K150" s="2">
        <v>3.6255113575642288</v>
      </c>
    </row>
    <row r="151" spans="1:11" x14ac:dyDescent="0.25">
      <c r="A151">
        <v>1997</v>
      </c>
      <c r="B151" t="s">
        <v>29</v>
      </c>
      <c r="C151" s="2">
        <v>357.95519999999999</v>
      </c>
      <c r="D151" s="2">
        <v>173.66399999999999</v>
      </c>
      <c r="E151" s="2">
        <v>911.16160530072989</v>
      </c>
      <c r="F151" s="2">
        <v>66.999999999999986</v>
      </c>
      <c r="G151" s="2">
        <v>3.6834535421803588E-14</v>
      </c>
      <c r="H151" s="2">
        <v>77.114135139307891</v>
      </c>
      <c r="I151" s="2">
        <v>671.42429899310059</v>
      </c>
      <c r="J151" s="2">
        <v>55.522177300301678</v>
      </c>
      <c r="K151" s="2">
        <v>3.0871612961771029</v>
      </c>
    </row>
    <row r="152" spans="1:11" x14ac:dyDescent="0.25">
      <c r="A152">
        <v>1997</v>
      </c>
      <c r="B152" t="s">
        <v>30</v>
      </c>
      <c r="C152" s="2">
        <v>1274.1148800000001</v>
      </c>
      <c r="D152" s="2">
        <v>595.39062692152447</v>
      </c>
      <c r="E152" s="2">
        <v>1092.3656440045529</v>
      </c>
      <c r="F152" s="2">
        <v>222.29339416126211</v>
      </c>
      <c r="G152" s="2">
        <v>0</v>
      </c>
      <c r="H152" s="2">
        <v>288.22589725798719</v>
      </c>
      <c r="I152" s="2">
        <v>688.68765501995699</v>
      </c>
      <c r="J152" s="2">
        <v>214.44006755994249</v>
      </c>
      <c r="K152" s="2">
        <v>2.9834239423108988</v>
      </c>
    </row>
    <row r="153" spans="1:11" x14ac:dyDescent="0.25">
      <c r="A153">
        <v>1997</v>
      </c>
      <c r="B153" t="s">
        <v>31</v>
      </c>
      <c r="C153" s="2">
        <v>1565.7926399999999</v>
      </c>
      <c r="D153" s="2">
        <v>1560.379734556353</v>
      </c>
      <c r="E153" s="2">
        <v>1768.106473140718</v>
      </c>
      <c r="F153" s="2">
        <v>490.70318026575001</v>
      </c>
      <c r="G153" s="2">
        <v>246.08033653256811</v>
      </c>
      <c r="H153" s="2">
        <v>683</v>
      </c>
      <c r="I153" s="2">
        <v>699.98116742293882</v>
      </c>
      <c r="J153" s="2">
        <v>508.15199999999999</v>
      </c>
      <c r="K153" s="2">
        <v>4.2326045843653128</v>
      </c>
    </row>
    <row r="154" spans="1:11" x14ac:dyDescent="0.25">
      <c r="A154">
        <v>1997</v>
      </c>
      <c r="B154" t="s">
        <v>32</v>
      </c>
      <c r="C154" s="2">
        <v>917.04960000000005</v>
      </c>
      <c r="D154" s="2">
        <v>913.2526110818992</v>
      </c>
      <c r="E154" s="2">
        <v>1769.2867739999999</v>
      </c>
      <c r="F154" s="2">
        <v>352.3351123001155</v>
      </c>
      <c r="G154" s="2">
        <v>0</v>
      </c>
      <c r="H154" s="2">
        <v>490.46421739114049</v>
      </c>
      <c r="I154" s="2">
        <v>700</v>
      </c>
      <c r="J154" s="2">
        <v>353.13423652162112</v>
      </c>
      <c r="K154" s="2">
        <v>3.7969889180999998</v>
      </c>
    </row>
    <row r="155" spans="1:11" x14ac:dyDescent="0.25">
      <c r="A155">
        <v>1997</v>
      </c>
      <c r="B155" t="s">
        <v>33</v>
      </c>
      <c r="C155" s="2">
        <v>387.02879999999999</v>
      </c>
      <c r="D155" s="2">
        <v>383.60697818813043</v>
      </c>
      <c r="E155" s="2">
        <v>1769.2867739999999</v>
      </c>
      <c r="F155" s="2">
        <v>143.22243809294</v>
      </c>
      <c r="G155" s="2">
        <v>0</v>
      </c>
      <c r="H155" s="2">
        <v>199.3712195004581</v>
      </c>
      <c r="I155" s="2">
        <v>700</v>
      </c>
      <c r="J155" s="2">
        <v>148.33218730834079</v>
      </c>
      <c r="K155" s="2">
        <v>3.421821811870001</v>
      </c>
    </row>
    <row r="156" spans="1:11" x14ac:dyDescent="0.25">
      <c r="A156">
        <v>1997</v>
      </c>
      <c r="B156" t="s">
        <v>34</v>
      </c>
      <c r="C156" s="2">
        <v>234.57599999999999</v>
      </c>
      <c r="D156" s="2">
        <v>232.18710160139969</v>
      </c>
      <c r="E156" s="2">
        <v>1769.2867739999999</v>
      </c>
      <c r="F156" s="2">
        <v>89.57835709930545</v>
      </c>
      <c r="G156" s="2">
        <v>0</v>
      </c>
      <c r="H156" s="2">
        <v>124.69656663816011</v>
      </c>
      <c r="I156" s="2">
        <v>700</v>
      </c>
      <c r="J156" s="2">
        <v>89.781527979475243</v>
      </c>
      <c r="K156" s="2">
        <v>2.3888983985999999</v>
      </c>
    </row>
    <row r="157" spans="1:11" x14ac:dyDescent="0.25">
      <c r="A157">
        <v>1997</v>
      </c>
      <c r="B157" t="s">
        <v>35</v>
      </c>
      <c r="C157" s="2">
        <v>199.54079999999999</v>
      </c>
      <c r="D157" s="2">
        <v>1099.038897336736</v>
      </c>
      <c r="E157" s="2">
        <v>1769.2867739999999</v>
      </c>
      <c r="F157" s="2">
        <v>410.33411638916363</v>
      </c>
      <c r="G157" s="2">
        <v>0</v>
      </c>
      <c r="H157" s="2">
        <v>517.83117454993669</v>
      </c>
      <c r="I157" s="2">
        <v>684.58329884379225</v>
      </c>
      <c r="J157" s="2">
        <v>385.26639386515291</v>
      </c>
      <c r="K157" s="2">
        <v>1.7259629080400001</v>
      </c>
    </row>
    <row r="158" spans="1:11" x14ac:dyDescent="0.25">
      <c r="A158">
        <v>1998</v>
      </c>
      <c r="B158" t="s">
        <v>24</v>
      </c>
      <c r="C158" s="2">
        <v>146.24064000000001</v>
      </c>
      <c r="D158" s="2">
        <v>242.21969348840241</v>
      </c>
      <c r="E158" s="2">
        <v>868.06271375522419</v>
      </c>
      <c r="F158" s="2">
        <v>90.434473375299575</v>
      </c>
      <c r="G158" s="2">
        <v>0</v>
      </c>
      <c r="H158" s="2">
        <v>97.351948761416821</v>
      </c>
      <c r="I158" s="2">
        <v>662.59779720759627</v>
      </c>
      <c r="J158" s="2">
        <v>72.429849878494124</v>
      </c>
      <c r="K158" s="2">
        <v>0.93994611254827798</v>
      </c>
    </row>
    <row r="159" spans="1:11" x14ac:dyDescent="0.25">
      <c r="A159">
        <v>1998</v>
      </c>
      <c r="B159" t="s">
        <v>25</v>
      </c>
      <c r="C159" s="2">
        <v>114.18624</v>
      </c>
      <c r="D159" s="2">
        <v>63.874863600798783</v>
      </c>
      <c r="E159" s="2">
        <v>771.14371415427354</v>
      </c>
      <c r="F159" s="2">
        <v>26.403300099536541</v>
      </c>
      <c r="G159" s="2">
        <v>0</v>
      </c>
      <c r="H159" s="2">
        <v>28.146982770881639</v>
      </c>
      <c r="I159" s="2">
        <v>661.35899897416766</v>
      </c>
      <c r="J159" s="2">
        <v>18.91477242203246</v>
      </c>
      <c r="K159" s="2">
        <v>1.218167650051085</v>
      </c>
    </row>
    <row r="160" spans="1:11" x14ac:dyDescent="0.25">
      <c r="A160">
        <v>1998</v>
      </c>
      <c r="B160" t="s">
        <v>26</v>
      </c>
      <c r="C160" s="2">
        <v>132.58080000000001</v>
      </c>
      <c r="D160" s="2">
        <v>179.4528</v>
      </c>
      <c r="E160" s="2">
        <v>820.23692290342365</v>
      </c>
      <c r="F160" s="2">
        <v>67</v>
      </c>
      <c r="G160" s="2">
        <v>0</v>
      </c>
      <c r="H160" s="2">
        <v>71.42561146693879</v>
      </c>
      <c r="I160" s="2">
        <v>661.36060764900833</v>
      </c>
      <c r="J160" s="2">
        <v>53.140654931402459</v>
      </c>
      <c r="K160" s="2">
        <v>2.159103279185445</v>
      </c>
    </row>
    <row r="161" spans="1:11" x14ac:dyDescent="0.25">
      <c r="A161">
        <v>1998</v>
      </c>
      <c r="B161" t="s">
        <v>27</v>
      </c>
      <c r="C161" s="2">
        <v>170.0352</v>
      </c>
      <c r="D161" s="2">
        <v>98.827392463150815</v>
      </c>
      <c r="E161" s="2">
        <v>771.20581962423819</v>
      </c>
      <c r="F161" s="2">
        <v>38.12785203053658</v>
      </c>
      <c r="G161" s="2">
        <v>0</v>
      </c>
      <c r="H161" s="2">
        <v>40.807465228852017</v>
      </c>
      <c r="I161" s="2">
        <v>661.86149383781776</v>
      </c>
      <c r="J161" s="2">
        <v>29.38137496477346</v>
      </c>
      <c r="K161" s="2">
        <v>2.8391903186457652</v>
      </c>
    </row>
    <row r="162" spans="1:11" x14ac:dyDescent="0.25">
      <c r="A162">
        <v>1998</v>
      </c>
      <c r="B162" t="s">
        <v>28</v>
      </c>
      <c r="C162" s="2">
        <v>395.86752000000001</v>
      </c>
      <c r="D162" s="2">
        <v>179.4528</v>
      </c>
      <c r="E162" s="2">
        <v>839.57443684244163</v>
      </c>
      <c r="F162" s="2">
        <v>67</v>
      </c>
      <c r="G162" s="2">
        <v>0</v>
      </c>
      <c r="H162" s="2">
        <v>75.660589396033913</v>
      </c>
      <c r="I162" s="2">
        <v>668.85279950442282</v>
      </c>
      <c r="J162" s="2">
        <v>56.291478510649227</v>
      </c>
      <c r="K162" s="2">
        <v>3.3432118466975989</v>
      </c>
    </row>
    <row r="163" spans="1:11" x14ac:dyDescent="0.25">
      <c r="A163">
        <v>1998</v>
      </c>
      <c r="B163" t="s">
        <v>29</v>
      </c>
      <c r="C163" s="2">
        <v>746.49599999999998</v>
      </c>
      <c r="D163" s="2">
        <v>173.66399999999999</v>
      </c>
      <c r="E163" s="2">
        <v>1052.645944995744</v>
      </c>
      <c r="F163" s="2">
        <v>67</v>
      </c>
      <c r="G163" s="2">
        <v>0</v>
      </c>
      <c r="H163" s="2">
        <v>84.953561894636806</v>
      </c>
      <c r="I163" s="2">
        <v>685.29319991083059</v>
      </c>
      <c r="J163" s="2">
        <v>61.166564564138497</v>
      </c>
      <c r="K163" s="2">
        <v>3.3838363093871231</v>
      </c>
    </row>
    <row r="164" spans="1:11" x14ac:dyDescent="0.25">
      <c r="A164">
        <v>1998</v>
      </c>
      <c r="B164" t="s">
        <v>30</v>
      </c>
      <c r="C164" s="2">
        <v>1793.9923200000001</v>
      </c>
      <c r="D164" s="2">
        <v>1867.7467760357661</v>
      </c>
      <c r="E164" s="2">
        <v>1622.094108686357</v>
      </c>
      <c r="F164" s="2">
        <v>509.16729681682159</v>
      </c>
      <c r="G164" s="2">
        <v>503.99308824159101</v>
      </c>
      <c r="H164" s="2">
        <v>683</v>
      </c>
      <c r="I164" s="2">
        <v>693.99839609596393</v>
      </c>
      <c r="J164" s="2">
        <v>508.15199999999999</v>
      </c>
      <c r="K164" s="2">
        <v>3.906565004409936</v>
      </c>
    </row>
    <row r="165" spans="1:11" x14ac:dyDescent="0.25">
      <c r="A165">
        <v>1998</v>
      </c>
      <c r="B165" t="s">
        <v>31</v>
      </c>
      <c r="C165" s="2">
        <v>2331.5472</v>
      </c>
      <c r="D165" s="2">
        <v>2648.300212500355</v>
      </c>
      <c r="E165" s="2">
        <v>1544.4330876461811</v>
      </c>
      <c r="F165" s="2">
        <v>532.60137162978538</v>
      </c>
      <c r="G165" s="2">
        <v>1221.780698727137</v>
      </c>
      <c r="H165" s="2">
        <v>683</v>
      </c>
      <c r="I165" s="2">
        <v>687.00258176328134</v>
      </c>
      <c r="J165" s="2">
        <v>508.15199999999999</v>
      </c>
      <c r="K165" s="2">
        <v>3.8420390278307921</v>
      </c>
    </row>
    <row r="166" spans="1:11" x14ac:dyDescent="0.25">
      <c r="A166">
        <v>1998</v>
      </c>
      <c r="B166" t="s">
        <v>32</v>
      </c>
      <c r="C166" s="2">
        <v>1042.7616</v>
      </c>
      <c r="D166" s="2">
        <v>494.37030735948002</v>
      </c>
      <c r="E166" s="2">
        <v>1223.8380361179959</v>
      </c>
      <c r="F166" s="2">
        <v>190.72928524671289</v>
      </c>
      <c r="G166" s="2">
        <v>7.366907084360719E-14</v>
      </c>
      <c r="H166" s="2">
        <v>251.08272792322509</v>
      </c>
      <c r="I166" s="2">
        <v>691.03858327689159</v>
      </c>
      <c r="J166" s="2">
        <v>180.77956410472211</v>
      </c>
      <c r="K166" s="2">
        <v>2.942554758516422</v>
      </c>
    </row>
    <row r="167" spans="1:11" x14ac:dyDescent="0.25">
      <c r="A167">
        <v>1998</v>
      </c>
      <c r="B167" t="s">
        <v>33</v>
      </c>
      <c r="C167" s="2">
        <v>577.73087999999996</v>
      </c>
      <c r="D167" s="2">
        <v>574.30905818813039</v>
      </c>
      <c r="E167" s="2">
        <v>1769.2867739999999</v>
      </c>
      <c r="F167" s="2">
        <v>214.42243809294001</v>
      </c>
      <c r="G167" s="2">
        <v>0</v>
      </c>
      <c r="H167" s="2">
        <v>298.48439630045812</v>
      </c>
      <c r="I167" s="2">
        <v>700</v>
      </c>
      <c r="J167" s="2">
        <v>222.07239084754079</v>
      </c>
      <c r="K167" s="2">
        <v>3.4218218118700001</v>
      </c>
    </row>
    <row r="168" spans="1:11" x14ac:dyDescent="0.25">
      <c r="A168">
        <v>1998</v>
      </c>
      <c r="B168" t="s">
        <v>34</v>
      </c>
      <c r="C168" s="2">
        <v>269.0496</v>
      </c>
      <c r="D168" s="2">
        <v>266.66070160139981</v>
      </c>
      <c r="E168" s="2">
        <v>1769.286773999999</v>
      </c>
      <c r="F168" s="2">
        <v>102.8783570993055</v>
      </c>
      <c r="G168" s="2">
        <v>0</v>
      </c>
      <c r="H168" s="2">
        <v>143.21068533816009</v>
      </c>
      <c r="I168" s="2">
        <v>700</v>
      </c>
      <c r="J168" s="2">
        <v>103.1116934434753</v>
      </c>
      <c r="K168" s="2">
        <v>2.388898398599999</v>
      </c>
    </row>
    <row r="169" spans="1:11" x14ac:dyDescent="0.25">
      <c r="A169">
        <v>1998</v>
      </c>
      <c r="B169" t="s">
        <v>35</v>
      </c>
      <c r="C169" s="2">
        <v>196.05887999999999</v>
      </c>
      <c r="D169" s="2">
        <v>1123.7858999641021</v>
      </c>
      <c r="E169" s="2">
        <v>1769.286773999999</v>
      </c>
      <c r="F169" s="2">
        <v>419.57358869627461</v>
      </c>
      <c r="G169" s="2">
        <v>0</v>
      </c>
      <c r="H169" s="2">
        <v>527.54066796382665</v>
      </c>
      <c r="I169" s="2">
        <v>684.0322793843884</v>
      </c>
      <c r="J169" s="2">
        <v>392.49025696508699</v>
      </c>
      <c r="K169" s="2">
        <v>1.7259629080400001</v>
      </c>
    </row>
    <row r="170" spans="1:11" x14ac:dyDescent="0.25">
      <c r="A170">
        <v>1999</v>
      </c>
      <c r="B170" t="s">
        <v>24</v>
      </c>
      <c r="C170" s="2">
        <v>150.79392000000001</v>
      </c>
      <c r="D170" s="2">
        <v>179.4528</v>
      </c>
      <c r="E170" s="2">
        <v>839.83379112785769</v>
      </c>
      <c r="F170" s="2">
        <v>66.999999999999986</v>
      </c>
      <c r="G170" s="2">
        <v>3.8062353269197052E-14</v>
      </c>
      <c r="H170" s="2">
        <v>72.284270680410899</v>
      </c>
      <c r="I170" s="2">
        <v>662.87968039825569</v>
      </c>
      <c r="J170" s="2">
        <v>53.779497386225707</v>
      </c>
      <c r="K170" s="2">
        <v>0.91972208118643095</v>
      </c>
    </row>
    <row r="171" spans="1:11" x14ac:dyDescent="0.25">
      <c r="A171">
        <v>1999</v>
      </c>
      <c r="B171" t="s">
        <v>25</v>
      </c>
      <c r="C171" s="2">
        <v>114.91200000000001</v>
      </c>
      <c r="D171" s="2">
        <v>137.58031927685411</v>
      </c>
      <c r="E171" s="2">
        <v>810.25518904667126</v>
      </c>
      <c r="F171" s="2">
        <v>56.870171658752518</v>
      </c>
      <c r="G171" s="2">
        <v>0</v>
      </c>
      <c r="H171" s="2">
        <v>60.690568693266712</v>
      </c>
      <c r="I171" s="2">
        <v>661.49379121374056</v>
      </c>
      <c r="J171" s="2">
        <v>40.784062161875227</v>
      </c>
      <c r="K171" s="2">
        <v>1.2575513589947851</v>
      </c>
    </row>
    <row r="172" spans="1:11" x14ac:dyDescent="0.25">
      <c r="A172">
        <v>1999</v>
      </c>
      <c r="B172" t="s">
        <v>26</v>
      </c>
      <c r="C172" s="2">
        <v>118.65312</v>
      </c>
      <c r="D172" s="2">
        <v>45.294544080910093</v>
      </c>
      <c r="E172" s="2">
        <v>786.32931841082245</v>
      </c>
      <c r="F172" s="2">
        <v>16.911045430447309</v>
      </c>
      <c r="G172" s="2">
        <v>9.5155883172992613E-15</v>
      </c>
      <c r="H172" s="2">
        <v>18.222003278457802</v>
      </c>
      <c r="I172" s="2">
        <v>662.71979287594968</v>
      </c>
      <c r="J172" s="2">
        <v>13.5571704391726</v>
      </c>
      <c r="K172" s="2">
        <v>2.1009465685935211</v>
      </c>
    </row>
    <row r="173" spans="1:11" x14ac:dyDescent="0.25">
      <c r="A173">
        <v>1999</v>
      </c>
      <c r="B173" t="s">
        <v>27</v>
      </c>
      <c r="C173" s="2">
        <v>126.7488</v>
      </c>
      <c r="D173" s="2">
        <v>173.66399999999999</v>
      </c>
      <c r="E173" s="2">
        <v>857.58694776131881</v>
      </c>
      <c r="F173" s="2">
        <v>66.999999999999986</v>
      </c>
      <c r="G173" s="2">
        <v>3.6834535421803588E-14</v>
      </c>
      <c r="H173" s="2">
        <v>72.505761943152251</v>
      </c>
      <c r="I173" s="2">
        <v>663.27152542378826</v>
      </c>
      <c r="J173" s="2">
        <v>52.204148599069633</v>
      </c>
      <c r="K173" s="2">
        <v>3.0419102449543418</v>
      </c>
    </row>
    <row r="174" spans="1:11" x14ac:dyDescent="0.25">
      <c r="A174">
        <v>1999</v>
      </c>
      <c r="B174" t="s">
        <v>28</v>
      </c>
      <c r="C174" s="2">
        <v>213.73632000000001</v>
      </c>
      <c r="D174" s="2">
        <v>179.4528</v>
      </c>
      <c r="E174" s="2">
        <v>807.62983751636443</v>
      </c>
      <c r="F174" s="2">
        <v>67</v>
      </c>
      <c r="G174" s="2">
        <v>0</v>
      </c>
      <c r="H174" s="2">
        <v>72.228553922488473</v>
      </c>
      <c r="I174" s="2">
        <v>662.78111066615656</v>
      </c>
      <c r="J174" s="2">
        <v>53.738044118331423</v>
      </c>
      <c r="K174" s="2">
        <v>3.259657314025139</v>
      </c>
    </row>
    <row r="175" spans="1:11" x14ac:dyDescent="0.25">
      <c r="A175">
        <v>1999</v>
      </c>
      <c r="B175" t="s">
        <v>29</v>
      </c>
      <c r="C175" s="2">
        <v>553.65120000000002</v>
      </c>
      <c r="D175" s="2">
        <v>173.66399999999999</v>
      </c>
      <c r="E175" s="2">
        <v>838.65370020233922</v>
      </c>
      <c r="F175" s="2">
        <v>67</v>
      </c>
      <c r="G175" s="2">
        <v>0</v>
      </c>
      <c r="H175" s="2">
        <v>77.757864684807757</v>
      </c>
      <c r="I175" s="2">
        <v>672.56313497728581</v>
      </c>
      <c r="J175" s="2">
        <v>55.985662573061568</v>
      </c>
      <c r="K175" s="2">
        <v>2.926810100208054</v>
      </c>
    </row>
    <row r="176" spans="1:11" x14ac:dyDescent="0.25">
      <c r="A176">
        <v>1999</v>
      </c>
      <c r="B176" t="s">
        <v>30</v>
      </c>
      <c r="C176" s="2">
        <v>1646.6803199999999</v>
      </c>
      <c r="D176" s="2">
        <v>1348.4819885773579</v>
      </c>
      <c r="E176" s="2">
        <v>1215.714090102131</v>
      </c>
      <c r="F176" s="2">
        <v>503.46549752738878</v>
      </c>
      <c r="G176" s="2">
        <v>0</v>
      </c>
      <c r="H176" s="2">
        <v>642.3877924931088</v>
      </c>
      <c r="I176" s="2">
        <v>686.23771494087657</v>
      </c>
      <c r="J176" s="2">
        <v>477.93651761487303</v>
      </c>
      <c r="K176" s="2">
        <v>3.2060792499245792</v>
      </c>
    </row>
    <row r="177" spans="1:11" x14ac:dyDescent="0.25">
      <c r="A177">
        <v>1999</v>
      </c>
      <c r="B177" t="s">
        <v>31</v>
      </c>
      <c r="C177" s="2">
        <v>1736.40672</v>
      </c>
      <c r="D177" s="2">
        <v>1653.755961606329</v>
      </c>
      <c r="E177" s="2">
        <v>1510.706342274849</v>
      </c>
      <c r="F177" s="2">
        <v>512.81422183078212</v>
      </c>
      <c r="G177" s="2">
        <v>280.23434985476172</v>
      </c>
      <c r="H177" s="2">
        <v>683</v>
      </c>
      <c r="I177" s="2">
        <v>692.86766453038479</v>
      </c>
      <c r="J177" s="2">
        <v>508.15199999999999</v>
      </c>
      <c r="K177" s="2">
        <v>3.7808247733744689</v>
      </c>
    </row>
    <row r="178" spans="1:11" x14ac:dyDescent="0.25">
      <c r="A178">
        <v>1999</v>
      </c>
      <c r="B178" t="s">
        <v>32</v>
      </c>
      <c r="C178" s="2">
        <v>1269.3024</v>
      </c>
      <c r="D178" s="2">
        <v>1109.2064885895929</v>
      </c>
      <c r="E178" s="2">
        <v>1589.576275895146</v>
      </c>
      <c r="F178" s="2">
        <v>427.93460207931838</v>
      </c>
      <c r="G178" s="2">
        <v>0</v>
      </c>
      <c r="H178" s="2">
        <v>584.01680830633074</v>
      </c>
      <c r="I178" s="2">
        <v>696.76348088635518</v>
      </c>
      <c r="J178" s="2">
        <v>420.49210198055812</v>
      </c>
      <c r="K178" s="2">
        <v>3.5184388732208589</v>
      </c>
    </row>
    <row r="179" spans="1:11" x14ac:dyDescent="0.25">
      <c r="A179">
        <v>1999</v>
      </c>
      <c r="B179" t="s">
        <v>33</v>
      </c>
      <c r="C179" s="2">
        <v>765.48671999999999</v>
      </c>
      <c r="D179" s="2">
        <v>854.26646589898428</v>
      </c>
      <c r="E179" s="2">
        <v>1746.153748432331</v>
      </c>
      <c r="F179" s="2">
        <v>318.94655984878449</v>
      </c>
      <c r="G179" s="2">
        <v>0</v>
      </c>
      <c r="H179" s="2">
        <v>438.04244413738309</v>
      </c>
      <c r="I179" s="2">
        <v>697.79115806900802</v>
      </c>
      <c r="J179" s="2">
        <v>325.903578438213</v>
      </c>
      <c r="K179" s="2">
        <v>3.3897458392215589</v>
      </c>
    </row>
    <row r="180" spans="1:11" x14ac:dyDescent="0.25">
      <c r="A180">
        <v>1999</v>
      </c>
      <c r="B180" t="s">
        <v>34</v>
      </c>
      <c r="C180" s="2">
        <v>321.40800000000002</v>
      </c>
      <c r="D180" s="2">
        <v>249.20502245624809</v>
      </c>
      <c r="E180" s="2">
        <v>1653.984256694125</v>
      </c>
      <c r="F180" s="2">
        <v>96.143912984663629</v>
      </c>
      <c r="G180" s="2">
        <v>0</v>
      </c>
      <c r="H180" s="2">
        <v>131.75654107730409</v>
      </c>
      <c r="I180" s="2">
        <v>697.4362417694224</v>
      </c>
      <c r="J180" s="2">
        <v>94.864709575658949</v>
      </c>
      <c r="K180" s="2">
        <v>2.2772823934493531</v>
      </c>
    </row>
    <row r="181" spans="1:11" x14ac:dyDescent="0.25">
      <c r="A181">
        <v>1999</v>
      </c>
      <c r="B181" t="s">
        <v>35</v>
      </c>
      <c r="C181" s="2">
        <v>226.59263999999999</v>
      </c>
      <c r="D181" s="2">
        <v>179.5215911815578</v>
      </c>
      <c r="E181" s="2">
        <v>1723.909951844428</v>
      </c>
      <c r="F181" s="2">
        <v>67.025683684870742</v>
      </c>
      <c r="G181" s="2">
        <v>3.8062353269197052E-14</v>
      </c>
      <c r="H181" s="2">
        <v>92.892954396817629</v>
      </c>
      <c r="I181" s="2">
        <v>699.27597909184385</v>
      </c>
      <c r="J181" s="2">
        <v>69.112358071232322</v>
      </c>
      <c r="K181" s="2">
        <v>1.6942266628700839</v>
      </c>
    </row>
    <row r="182" spans="1:11" x14ac:dyDescent="0.25">
      <c r="A182">
        <v>2000</v>
      </c>
      <c r="B182" t="s">
        <v>24</v>
      </c>
      <c r="C182" s="2">
        <v>166.32864000000001</v>
      </c>
      <c r="D182" s="2">
        <v>179.4528</v>
      </c>
      <c r="E182" s="2">
        <v>1769.2867739999999</v>
      </c>
      <c r="F182" s="2">
        <v>67</v>
      </c>
      <c r="G182" s="2">
        <v>0</v>
      </c>
      <c r="H182" s="2">
        <v>93.134580022667677</v>
      </c>
      <c r="I182" s="2">
        <v>699.76641757903406</v>
      </c>
      <c r="J182" s="2">
        <v>69.292127536864754</v>
      </c>
      <c r="K182" s="2">
        <v>1.5152348785700001</v>
      </c>
    </row>
    <row r="183" spans="1:11" x14ac:dyDescent="0.25">
      <c r="A183">
        <v>2000</v>
      </c>
      <c r="B183" t="s">
        <v>25</v>
      </c>
      <c r="C183" s="2">
        <v>132.79679999999999</v>
      </c>
      <c r="D183" s="2">
        <v>167.87520000000001</v>
      </c>
      <c r="E183" s="2">
        <v>1754.64737912143</v>
      </c>
      <c r="F183" s="2">
        <v>67</v>
      </c>
      <c r="G183" s="2">
        <v>0</v>
      </c>
      <c r="H183" s="2">
        <v>92.666480453306377</v>
      </c>
      <c r="I183" s="2">
        <v>698.93829241762592</v>
      </c>
      <c r="J183" s="2">
        <v>64.495870395501228</v>
      </c>
      <c r="K183" s="2">
        <v>2.183590493670085</v>
      </c>
    </row>
    <row r="184" spans="1:11" x14ac:dyDescent="0.25">
      <c r="A184">
        <v>2000</v>
      </c>
      <c r="B184" t="s">
        <v>26</v>
      </c>
      <c r="C184" s="2">
        <v>122.67072</v>
      </c>
      <c r="D184" s="2">
        <v>1024.421349435738</v>
      </c>
      <c r="E184" s="2">
        <v>1717.38538862776</v>
      </c>
      <c r="F184" s="2">
        <v>382.47511553006962</v>
      </c>
      <c r="G184" s="2">
        <v>0</v>
      </c>
      <c r="H184" s="2">
        <v>475.87980068828023</v>
      </c>
      <c r="I184" s="2">
        <v>682.47779236503038</v>
      </c>
      <c r="J184" s="2">
        <v>354.05457171208047</v>
      </c>
      <c r="K184" s="2">
        <v>3.536504847424244</v>
      </c>
    </row>
    <row r="185" spans="1:11" x14ac:dyDescent="0.25">
      <c r="A185">
        <v>2000</v>
      </c>
      <c r="B185" t="s">
        <v>27</v>
      </c>
      <c r="C185" s="2">
        <v>138.672</v>
      </c>
      <c r="D185" s="2">
        <v>136.96468490387929</v>
      </c>
      <c r="E185" s="2">
        <v>812.09825434459708</v>
      </c>
      <c r="F185" s="2">
        <v>52.841313620323788</v>
      </c>
      <c r="G185" s="2">
        <v>0</v>
      </c>
      <c r="H185" s="2">
        <v>56.695727091547937</v>
      </c>
      <c r="I185" s="2">
        <v>662.17720176204762</v>
      </c>
      <c r="J185" s="2">
        <v>40.820923505914507</v>
      </c>
      <c r="K185" s="2">
        <v>2.9351570133610081</v>
      </c>
    </row>
    <row r="186" spans="1:11" x14ac:dyDescent="0.25">
      <c r="A186">
        <v>2000</v>
      </c>
      <c r="B186" t="s">
        <v>28</v>
      </c>
      <c r="C186" s="2">
        <v>247.21632</v>
      </c>
      <c r="D186" s="2">
        <v>218.6170875413319</v>
      </c>
      <c r="E186" s="2">
        <v>810.87041242735677</v>
      </c>
      <c r="F186" s="2">
        <v>81.622269840700369</v>
      </c>
      <c r="G186" s="2">
        <v>3.8062353269197052E-14</v>
      </c>
      <c r="H186" s="2">
        <v>88.00598039549061</v>
      </c>
      <c r="I186" s="2">
        <v>662.80153168638867</v>
      </c>
      <c r="J186" s="2">
        <v>65.47644941424501</v>
      </c>
      <c r="K186" s="2">
        <v>3.2681333859743971</v>
      </c>
    </row>
    <row r="187" spans="1:11" x14ac:dyDescent="0.25">
      <c r="A187">
        <v>2000</v>
      </c>
      <c r="B187" t="s">
        <v>29</v>
      </c>
      <c r="C187" s="2">
        <v>749.34719999999993</v>
      </c>
      <c r="D187" s="2">
        <v>173.66399999999999</v>
      </c>
      <c r="E187" s="2">
        <v>836.2015115000504</v>
      </c>
      <c r="F187" s="2">
        <v>66.999999999999986</v>
      </c>
      <c r="G187" s="2">
        <v>3.6834535421803588E-14</v>
      </c>
      <c r="H187" s="2">
        <v>80.103519249061932</v>
      </c>
      <c r="I187" s="2">
        <v>676.71288364567522</v>
      </c>
      <c r="J187" s="2">
        <v>57.67453385932459</v>
      </c>
      <c r="K187" s="2">
        <v>2.9211909575033368</v>
      </c>
    </row>
    <row r="188" spans="1:11" x14ac:dyDescent="0.25">
      <c r="A188">
        <v>2000</v>
      </c>
      <c r="B188" t="s">
        <v>30</v>
      </c>
      <c r="C188" s="2">
        <v>1796.9385600000001</v>
      </c>
      <c r="D188" s="2">
        <v>1763.8958806347171</v>
      </c>
      <c r="E188" s="2">
        <v>1408.963520542547</v>
      </c>
      <c r="F188" s="2">
        <v>527.57948736356479</v>
      </c>
      <c r="G188" s="2">
        <v>350.8269816801448</v>
      </c>
      <c r="H188" s="2">
        <v>683</v>
      </c>
      <c r="I188" s="2">
        <v>688.4494525989852</v>
      </c>
      <c r="J188" s="2">
        <v>508.15199999999999</v>
      </c>
      <c r="K188" s="2">
        <v>3.531161194870529</v>
      </c>
    </row>
    <row r="189" spans="1:11" x14ac:dyDescent="0.25">
      <c r="A189">
        <v>2000</v>
      </c>
      <c r="B189" t="s">
        <v>31</v>
      </c>
      <c r="C189" s="2">
        <v>2285.2108800000001</v>
      </c>
      <c r="D189" s="2">
        <v>2195.5604784759662</v>
      </c>
      <c r="E189" s="2">
        <v>1438.47503871296</v>
      </c>
      <c r="F189" s="2">
        <v>520.54368693915922</v>
      </c>
      <c r="G189" s="2">
        <v>801.33626737812199</v>
      </c>
      <c r="H189" s="2">
        <v>683</v>
      </c>
      <c r="I189" s="2">
        <v>690.52351429795442</v>
      </c>
      <c r="J189" s="2">
        <v>508.15199999999999</v>
      </c>
      <c r="K189" s="2">
        <v>3.6512898838309198</v>
      </c>
    </row>
    <row r="190" spans="1:11" x14ac:dyDescent="0.25">
      <c r="A190">
        <v>2000</v>
      </c>
      <c r="B190" t="s">
        <v>32</v>
      </c>
      <c r="C190" s="2">
        <v>1383.8688</v>
      </c>
      <c r="D190" s="2">
        <v>1466.928887684739</v>
      </c>
      <c r="E190" s="2">
        <v>1524.4741503531629</v>
      </c>
      <c r="F190" s="2">
        <v>520.57073782688565</v>
      </c>
      <c r="G190" s="2">
        <v>117.6095352374509</v>
      </c>
      <c r="H190" s="2">
        <v>683</v>
      </c>
      <c r="I190" s="2">
        <v>690.51543268902333</v>
      </c>
      <c r="J190" s="2">
        <v>491.76</v>
      </c>
      <c r="K190" s="2">
        <v>3.4124897990013241</v>
      </c>
    </row>
    <row r="191" spans="1:11" x14ac:dyDescent="0.25">
      <c r="A191">
        <v>2000</v>
      </c>
      <c r="B191" t="s">
        <v>33</v>
      </c>
      <c r="C191" s="2">
        <v>441.93599999999998</v>
      </c>
      <c r="D191" s="2">
        <v>286.07214028347232</v>
      </c>
      <c r="E191" s="2">
        <v>1438.001572869422</v>
      </c>
      <c r="F191" s="2">
        <v>106.80710136031669</v>
      </c>
      <c r="G191" s="2">
        <v>0</v>
      </c>
      <c r="H191" s="2">
        <v>141.15513169444671</v>
      </c>
      <c r="I191" s="2">
        <v>691.64952560900554</v>
      </c>
      <c r="J191" s="2">
        <v>105.01941798066839</v>
      </c>
      <c r="K191" s="2">
        <v>2.9497771326223199</v>
      </c>
    </row>
    <row r="192" spans="1:11" x14ac:dyDescent="0.25">
      <c r="A192">
        <v>2000</v>
      </c>
      <c r="B192" t="s">
        <v>34</v>
      </c>
      <c r="C192" s="2">
        <v>244.4256</v>
      </c>
      <c r="D192" s="2">
        <v>173.66399999999999</v>
      </c>
      <c r="E192" s="2">
        <v>1590.9156554533281</v>
      </c>
      <c r="F192" s="2">
        <v>66.999999999999986</v>
      </c>
      <c r="G192" s="2">
        <v>3.6834535421803588E-14</v>
      </c>
      <c r="H192" s="2">
        <v>90.667370971227314</v>
      </c>
      <c r="I192" s="2">
        <v>695.40162421522166</v>
      </c>
      <c r="J192" s="2">
        <v>65.280507099283668</v>
      </c>
      <c r="K192" s="2">
        <v>2.2150183633005351</v>
      </c>
    </row>
    <row r="193" spans="1:11" x14ac:dyDescent="0.25">
      <c r="A193">
        <v>2000</v>
      </c>
      <c r="B193" t="s">
        <v>35</v>
      </c>
      <c r="C193" s="2">
        <v>186.68448000000001</v>
      </c>
      <c r="D193" s="2">
        <v>179.4528</v>
      </c>
      <c r="E193" s="2">
        <v>1659.4622370900281</v>
      </c>
      <c r="F193" s="2">
        <v>67</v>
      </c>
      <c r="G193" s="2">
        <v>0</v>
      </c>
      <c r="H193" s="2">
        <v>91.335942799881863</v>
      </c>
      <c r="I193" s="2">
        <v>696.58440922455827</v>
      </c>
      <c r="J193" s="2">
        <v>67.953941443112114</v>
      </c>
      <c r="K193" s="2">
        <v>1.649152363284403</v>
      </c>
    </row>
    <row r="194" spans="1:11" x14ac:dyDescent="0.25">
      <c r="A194">
        <v>2001</v>
      </c>
      <c r="B194" t="s">
        <v>24</v>
      </c>
      <c r="C194" s="2">
        <v>154.81152</v>
      </c>
      <c r="D194" s="2">
        <v>625.5644131593881</v>
      </c>
      <c r="E194" s="2">
        <v>1665.0447647267431</v>
      </c>
      <c r="F194" s="2">
        <v>233.5589953552076</v>
      </c>
      <c r="G194" s="2">
        <v>0</v>
      </c>
      <c r="H194" s="2">
        <v>302.73973744391839</v>
      </c>
      <c r="I194" s="2">
        <v>688.64038006984572</v>
      </c>
      <c r="J194" s="2">
        <v>225.23836465827529</v>
      </c>
      <c r="K194" s="2">
        <v>1.4512300499894959</v>
      </c>
    </row>
    <row r="195" spans="1:11" x14ac:dyDescent="0.25">
      <c r="A195">
        <v>2001</v>
      </c>
      <c r="B195" t="s">
        <v>25</v>
      </c>
      <c r="C195" s="2">
        <v>125.7984</v>
      </c>
      <c r="D195" s="2">
        <v>162.0864</v>
      </c>
      <c r="E195" s="2">
        <v>1192.8406415173649</v>
      </c>
      <c r="F195" s="2">
        <v>67</v>
      </c>
      <c r="G195" s="2">
        <v>0</v>
      </c>
      <c r="H195" s="2">
        <v>81.314961619086617</v>
      </c>
      <c r="I195" s="2">
        <v>678.85607277439453</v>
      </c>
      <c r="J195" s="2">
        <v>54.643654208026213</v>
      </c>
      <c r="K195" s="2">
        <v>1.616725900320261</v>
      </c>
    </row>
    <row r="196" spans="1:11" x14ac:dyDescent="0.25">
      <c r="A196">
        <v>2001</v>
      </c>
      <c r="B196" t="s">
        <v>26</v>
      </c>
      <c r="C196" s="2">
        <v>130.17024000000001</v>
      </c>
      <c r="D196" s="2">
        <v>179.4528</v>
      </c>
      <c r="E196" s="2">
        <v>1154.9359156170451</v>
      </c>
      <c r="F196" s="2">
        <v>67</v>
      </c>
      <c r="G196" s="2">
        <v>0</v>
      </c>
      <c r="H196" s="2">
        <v>80.253818522500609</v>
      </c>
      <c r="I196" s="2">
        <v>676.97878136962686</v>
      </c>
      <c r="J196" s="2">
        <v>59.708840980740447</v>
      </c>
      <c r="K196" s="2">
        <v>2.693598387327536</v>
      </c>
    </row>
    <row r="197" spans="1:11" x14ac:dyDescent="0.25">
      <c r="A197">
        <v>2001</v>
      </c>
      <c r="B197" t="s">
        <v>27</v>
      </c>
      <c r="C197" s="2">
        <v>120.00960000000001</v>
      </c>
      <c r="D197" s="2">
        <v>173.66399999999999</v>
      </c>
      <c r="E197" s="2">
        <v>1102.959757229718</v>
      </c>
      <c r="F197" s="2">
        <v>67</v>
      </c>
      <c r="G197" s="2">
        <v>0</v>
      </c>
      <c r="H197" s="2">
        <v>78.952178098727373</v>
      </c>
      <c r="I197" s="2">
        <v>674.67602089603076</v>
      </c>
      <c r="J197" s="2">
        <v>56.845568231083703</v>
      </c>
      <c r="K197" s="2">
        <v>3.5727114185629829</v>
      </c>
    </row>
    <row r="198" spans="1:11" x14ac:dyDescent="0.25">
      <c r="A198">
        <v>2001</v>
      </c>
      <c r="B198" t="s">
        <v>28</v>
      </c>
      <c r="C198" s="2">
        <v>198.46943999999999</v>
      </c>
      <c r="D198" s="2">
        <v>179.4528</v>
      </c>
      <c r="E198" s="2">
        <v>1045.732645811155</v>
      </c>
      <c r="F198" s="2">
        <v>67</v>
      </c>
      <c r="G198" s="2">
        <v>0</v>
      </c>
      <c r="H198" s="2">
        <v>78.419666322239394</v>
      </c>
      <c r="I198" s="2">
        <v>673.73394269361427</v>
      </c>
      <c r="J198" s="2">
        <v>58.344231743746107</v>
      </c>
      <c r="K198" s="2">
        <v>3.8463007062290151</v>
      </c>
    </row>
    <row r="199" spans="1:11" x14ac:dyDescent="0.25">
      <c r="A199">
        <v>2001</v>
      </c>
      <c r="B199" t="s">
        <v>29</v>
      </c>
      <c r="C199" s="2">
        <v>603.93599999999992</v>
      </c>
      <c r="D199" s="2">
        <v>173.66399999999999</v>
      </c>
      <c r="E199" s="2">
        <v>1060.9029851049261</v>
      </c>
      <c r="F199" s="2">
        <v>67</v>
      </c>
      <c r="G199" s="2">
        <v>0</v>
      </c>
      <c r="H199" s="2">
        <v>83.573919575670502</v>
      </c>
      <c r="I199" s="2">
        <v>682.85244458256068</v>
      </c>
      <c r="J199" s="2">
        <v>60.17322209448276</v>
      </c>
      <c r="K199" s="2">
        <v>3.4007610569495048</v>
      </c>
    </row>
    <row r="200" spans="1:11" x14ac:dyDescent="0.25">
      <c r="A200">
        <v>2001</v>
      </c>
      <c r="B200" t="s">
        <v>30</v>
      </c>
      <c r="C200" s="2">
        <v>1175.8176000000001</v>
      </c>
      <c r="D200" s="2">
        <v>938.92725474726763</v>
      </c>
      <c r="E200" s="2">
        <v>1487.7742240479761</v>
      </c>
      <c r="F200" s="2">
        <v>350.55527731006111</v>
      </c>
      <c r="G200" s="2">
        <v>0</v>
      </c>
      <c r="H200" s="2">
        <v>472.36941472595078</v>
      </c>
      <c r="I200" s="2">
        <v>694.71944845885605</v>
      </c>
      <c r="J200" s="2">
        <v>351.44284455610739</v>
      </c>
      <c r="K200" s="2">
        <v>3.668317473113381</v>
      </c>
    </row>
    <row r="201" spans="1:11" x14ac:dyDescent="0.25">
      <c r="A201">
        <v>2001</v>
      </c>
      <c r="B201" t="s">
        <v>31</v>
      </c>
      <c r="C201" s="2">
        <v>2169.7718399999999</v>
      </c>
      <c r="D201" s="2">
        <v>2760.9388189241708</v>
      </c>
      <c r="E201" s="2">
        <v>1720.996251827595</v>
      </c>
      <c r="F201" s="2">
        <v>527.62754841636627</v>
      </c>
      <c r="G201" s="2">
        <v>1347.741193245776</v>
      </c>
      <c r="H201" s="2">
        <v>683</v>
      </c>
      <c r="I201" s="2">
        <v>688.43547504556545</v>
      </c>
      <c r="J201" s="2">
        <v>508.15199999999999</v>
      </c>
      <c r="K201" s="2">
        <v>4.1517656438327366</v>
      </c>
    </row>
    <row r="202" spans="1:11" x14ac:dyDescent="0.25">
      <c r="A202">
        <v>2001</v>
      </c>
      <c r="B202" t="s">
        <v>32</v>
      </c>
      <c r="C202" s="2">
        <v>989.62559999999996</v>
      </c>
      <c r="D202" s="2">
        <v>343.23397197562758</v>
      </c>
      <c r="E202" s="2">
        <v>1125.677507259591</v>
      </c>
      <c r="F202" s="2">
        <v>132.42051387948601</v>
      </c>
      <c r="G202" s="2">
        <v>0</v>
      </c>
      <c r="H202" s="2">
        <v>172.400855707132</v>
      </c>
      <c r="I202" s="2">
        <v>689.31803676729533</v>
      </c>
      <c r="J202" s="2">
        <v>124.12861610913509</v>
      </c>
      <c r="K202" s="2">
        <v>2.7823612839631982</v>
      </c>
    </row>
    <row r="203" spans="1:11" x14ac:dyDescent="0.25">
      <c r="A203">
        <v>2001</v>
      </c>
      <c r="B203" t="s">
        <v>33</v>
      </c>
      <c r="C203" s="2">
        <v>427.47264000000001</v>
      </c>
      <c r="D203" s="2">
        <v>424.05081818812982</v>
      </c>
      <c r="E203" s="2">
        <v>1769.2867739999999</v>
      </c>
      <c r="F203" s="2">
        <v>158.32243809293979</v>
      </c>
      <c r="G203" s="2">
        <v>0</v>
      </c>
      <c r="H203" s="2">
        <v>220.39100840045779</v>
      </c>
      <c r="I203" s="2">
        <v>700</v>
      </c>
      <c r="J203" s="2">
        <v>163.9709102499406</v>
      </c>
      <c r="K203" s="2">
        <v>3.4218218118700001</v>
      </c>
    </row>
    <row r="204" spans="1:11" x14ac:dyDescent="0.25">
      <c r="A204">
        <v>2001</v>
      </c>
      <c r="B204" t="s">
        <v>34</v>
      </c>
      <c r="C204" s="2">
        <v>223.1712</v>
      </c>
      <c r="D204" s="2">
        <v>220.78230160139969</v>
      </c>
      <c r="E204" s="2">
        <v>1769.2867739999999</v>
      </c>
      <c r="F204" s="2">
        <v>85.17835709930543</v>
      </c>
      <c r="G204" s="2">
        <v>0</v>
      </c>
      <c r="H204" s="2">
        <v>118.57159503816</v>
      </c>
      <c r="I204" s="2">
        <v>700</v>
      </c>
      <c r="J204" s="2">
        <v>85.371548427475233</v>
      </c>
      <c r="K204" s="2">
        <v>2.3888983985999999</v>
      </c>
    </row>
    <row r="205" spans="1:11" x14ac:dyDescent="0.25">
      <c r="A205">
        <v>2001</v>
      </c>
      <c r="B205" t="s">
        <v>35</v>
      </c>
      <c r="C205" s="2">
        <v>169.81056000000001</v>
      </c>
      <c r="D205" s="2">
        <v>179.4528</v>
      </c>
      <c r="E205" s="2">
        <v>1769.2867739999999</v>
      </c>
      <c r="F205" s="2">
        <v>66.999999999999986</v>
      </c>
      <c r="G205" s="2">
        <v>3.8062353269197052E-14</v>
      </c>
      <c r="H205" s="2">
        <v>93.164082964481665</v>
      </c>
      <c r="I205" s="2">
        <v>699.81861187710842</v>
      </c>
      <c r="J205" s="2">
        <v>69.314077725574364</v>
      </c>
      <c r="K205" s="2">
        <v>1.7259629080400001</v>
      </c>
    </row>
    <row r="206" spans="1:11" x14ac:dyDescent="0.25">
      <c r="A206">
        <v>2002</v>
      </c>
      <c r="B206" t="s">
        <v>24</v>
      </c>
      <c r="C206" s="2">
        <v>141.95519999999999</v>
      </c>
      <c r="D206" s="2">
        <v>179.4528</v>
      </c>
      <c r="E206" s="2">
        <v>1757.9185710919601</v>
      </c>
      <c r="F206" s="2">
        <v>66.999999999999986</v>
      </c>
      <c r="G206" s="2">
        <v>3.8062353269197052E-14</v>
      </c>
      <c r="H206" s="2">
        <v>92.709758392219612</v>
      </c>
      <c r="I206" s="2">
        <v>699.01485636361895</v>
      </c>
      <c r="J206" s="2">
        <v>68.976060243811403</v>
      </c>
      <c r="K206" s="2">
        <v>1.508254776368688</v>
      </c>
    </row>
    <row r="207" spans="1:11" x14ac:dyDescent="0.25">
      <c r="A207">
        <v>2002</v>
      </c>
      <c r="B207" t="s">
        <v>25</v>
      </c>
      <c r="C207" s="2">
        <v>118.5408</v>
      </c>
      <c r="D207" s="2">
        <v>162.0864</v>
      </c>
      <c r="E207" s="2">
        <v>1718.912716315592</v>
      </c>
      <c r="F207" s="2">
        <v>66.999999999999986</v>
      </c>
      <c r="G207" s="2">
        <v>3.4378899727016688E-14</v>
      </c>
      <c r="H207" s="2">
        <v>91.946487509380617</v>
      </c>
      <c r="I207" s="2">
        <v>697.66453719132915</v>
      </c>
      <c r="J207" s="2">
        <v>61.788039606303776</v>
      </c>
      <c r="K207" s="2">
        <v>2.0775832030678441</v>
      </c>
    </row>
    <row r="208" spans="1:11" x14ac:dyDescent="0.25">
      <c r="A208">
        <v>2002</v>
      </c>
      <c r="B208" t="s">
        <v>26</v>
      </c>
      <c r="C208" s="2">
        <v>123.74208</v>
      </c>
      <c r="D208" s="2">
        <v>347.59664648742239</v>
      </c>
      <c r="E208" s="2">
        <v>1673.2895331125239</v>
      </c>
      <c r="F208" s="2">
        <v>129.77772046274731</v>
      </c>
      <c r="G208" s="2">
        <v>0</v>
      </c>
      <c r="H208" s="2">
        <v>173.20109875294901</v>
      </c>
      <c r="I208" s="2">
        <v>693.19146302133379</v>
      </c>
      <c r="J208" s="2">
        <v>128.86161747219401</v>
      </c>
      <c r="K208" s="2">
        <v>3.4719552866769381</v>
      </c>
    </row>
    <row r="209" spans="1:11" x14ac:dyDescent="0.25">
      <c r="A209">
        <v>2002</v>
      </c>
      <c r="B209" t="s">
        <v>27</v>
      </c>
      <c r="C209" s="2">
        <v>133.74719999999999</v>
      </c>
      <c r="D209" s="2">
        <v>359.62458671097539</v>
      </c>
      <c r="E209" s="2">
        <v>1445.9630113384239</v>
      </c>
      <c r="F209" s="2">
        <v>138.7440535150368</v>
      </c>
      <c r="G209" s="2">
        <v>0</v>
      </c>
      <c r="H209" s="2">
        <v>175.64497448265189</v>
      </c>
      <c r="I209" s="2">
        <v>685.05618165076578</v>
      </c>
      <c r="J209" s="2">
        <v>126.4643816275094</v>
      </c>
      <c r="K209" s="2">
        <v>4.2773472563716792</v>
      </c>
    </row>
    <row r="210" spans="1:11" x14ac:dyDescent="0.25">
      <c r="A210">
        <v>2002</v>
      </c>
      <c r="B210" t="s">
        <v>28</v>
      </c>
      <c r="C210" s="2">
        <v>223.11071999999999</v>
      </c>
      <c r="D210" s="2">
        <v>639.33800516811812</v>
      </c>
      <c r="E210" s="2">
        <v>1215.8082773710771</v>
      </c>
      <c r="F210" s="2">
        <v>238.7014654898887</v>
      </c>
      <c r="G210" s="2">
        <v>1.5224941307678821E-13</v>
      </c>
      <c r="H210" s="2">
        <v>275.07848015837237</v>
      </c>
      <c r="I210" s="2">
        <v>671.59477030905748</v>
      </c>
      <c r="J210" s="2">
        <v>204.65838923782911</v>
      </c>
      <c r="K210" s="2">
        <v>4.2517462271446691</v>
      </c>
    </row>
    <row r="211" spans="1:11" x14ac:dyDescent="0.25">
      <c r="A211">
        <v>2002</v>
      </c>
      <c r="B211" t="s">
        <v>29</v>
      </c>
      <c r="C211" s="2">
        <v>427.68</v>
      </c>
      <c r="D211" s="2">
        <v>173.66399999999999</v>
      </c>
      <c r="E211" s="2">
        <v>795.3292459758145</v>
      </c>
      <c r="F211" s="2">
        <v>67</v>
      </c>
      <c r="G211" s="2">
        <v>0</v>
      </c>
      <c r="H211" s="2">
        <v>74.976111247674325</v>
      </c>
      <c r="I211" s="2">
        <v>667.64187427784327</v>
      </c>
      <c r="J211" s="2">
        <v>53.982800098325519</v>
      </c>
      <c r="K211" s="2">
        <v>2.827532956211932</v>
      </c>
    </row>
    <row r="212" spans="1:11" x14ac:dyDescent="0.25">
      <c r="A212">
        <v>2002</v>
      </c>
      <c r="B212" t="s">
        <v>30</v>
      </c>
      <c r="C212" s="2">
        <v>1482.2265600000001</v>
      </c>
      <c r="D212" s="2">
        <v>1182.1135296698239</v>
      </c>
      <c r="E212" s="2">
        <v>1046.517713019603</v>
      </c>
      <c r="F212" s="2">
        <v>441.35063085044209</v>
      </c>
      <c r="G212" s="2">
        <v>1.5224941307678821E-13</v>
      </c>
      <c r="H212" s="2">
        <v>538.95082481157021</v>
      </c>
      <c r="I212" s="2">
        <v>679.74312026645487</v>
      </c>
      <c r="J212" s="2">
        <v>400.97941365980819</v>
      </c>
      <c r="K212" s="2">
        <v>2.9018741823694252</v>
      </c>
    </row>
    <row r="213" spans="1:11" x14ac:dyDescent="0.25">
      <c r="A213">
        <v>2002</v>
      </c>
      <c r="B213" t="s">
        <v>31</v>
      </c>
      <c r="C213" s="2">
        <v>1903.80672</v>
      </c>
      <c r="D213" s="2">
        <v>2047.9888243600701</v>
      </c>
      <c r="E213" s="2">
        <v>1343.7288691674089</v>
      </c>
      <c r="F213" s="2">
        <v>548.19432905304427</v>
      </c>
      <c r="G213" s="2">
        <v>579.70513342439608</v>
      </c>
      <c r="H213" s="2">
        <v>683</v>
      </c>
      <c r="I213" s="2">
        <v>682.67898762878065</v>
      </c>
      <c r="J213" s="2">
        <v>508.15199999999999</v>
      </c>
      <c r="K213" s="2">
        <v>3.4846861759116141</v>
      </c>
    </row>
    <row r="214" spans="1:11" x14ac:dyDescent="0.25">
      <c r="A214">
        <v>2002</v>
      </c>
      <c r="B214" t="s">
        <v>32</v>
      </c>
      <c r="C214" s="2">
        <v>894.75840000000005</v>
      </c>
      <c r="D214" s="2">
        <v>739.49450999695534</v>
      </c>
      <c r="E214" s="2">
        <v>1196.0620786314271</v>
      </c>
      <c r="F214" s="2">
        <v>285.29880786919568</v>
      </c>
      <c r="G214" s="2">
        <v>1.473381416872144E-13</v>
      </c>
      <c r="H214" s="2">
        <v>355.67691663023129</v>
      </c>
      <c r="I214" s="2">
        <v>682.77067764002015</v>
      </c>
      <c r="J214" s="2">
        <v>256.08737997376647</v>
      </c>
      <c r="K214" s="2">
        <v>2.8997876229692992</v>
      </c>
    </row>
    <row r="215" spans="1:11" x14ac:dyDescent="0.25">
      <c r="A215">
        <v>2002</v>
      </c>
      <c r="B215" t="s">
        <v>33</v>
      </c>
      <c r="C215" s="2">
        <v>528.71615999999995</v>
      </c>
      <c r="D215" s="2">
        <v>179.56943033207139</v>
      </c>
      <c r="E215" s="2">
        <v>1348.4261810115031</v>
      </c>
      <c r="F215" s="2">
        <v>67.04354477750573</v>
      </c>
      <c r="G215" s="2">
        <v>0</v>
      </c>
      <c r="H215" s="2">
        <v>88.741705538293701</v>
      </c>
      <c r="I215" s="2">
        <v>691.89291931448679</v>
      </c>
      <c r="J215" s="2">
        <v>66.023828920490516</v>
      </c>
      <c r="K215" s="2">
        <v>2.822499043494139</v>
      </c>
    </row>
    <row r="216" spans="1:11" x14ac:dyDescent="0.25">
      <c r="A216">
        <v>2002</v>
      </c>
      <c r="B216" t="s">
        <v>34</v>
      </c>
      <c r="C216" s="2">
        <v>240.79679999999999</v>
      </c>
      <c r="D216" s="2">
        <v>225.07361113067839</v>
      </c>
      <c r="E216" s="2">
        <v>1694.7504116359371</v>
      </c>
      <c r="F216" s="2">
        <v>86.83395491152713</v>
      </c>
      <c r="G216" s="2">
        <v>3.6834535421803588E-14</v>
      </c>
      <c r="H216" s="2">
        <v>119.29046060971901</v>
      </c>
      <c r="I216" s="2">
        <v>697.83534369933193</v>
      </c>
      <c r="J216" s="2">
        <v>85.889131638997668</v>
      </c>
      <c r="K216" s="2">
        <v>2.3167451516464421</v>
      </c>
    </row>
    <row r="217" spans="1:11" x14ac:dyDescent="0.25">
      <c r="A217">
        <v>2002</v>
      </c>
      <c r="B217" t="s">
        <v>35</v>
      </c>
      <c r="C217" s="2">
        <v>156.68639999999999</v>
      </c>
      <c r="D217" s="2">
        <v>398.09609576464322</v>
      </c>
      <c r="E217" s="2">
        <v>1708.1568553536119</v>
      </c>
      <c r="F217" s="2">
        <v>148.6320548703118</v>
      </c>
      <c r="G217" s="2">
        <v>0</v>
      </c>
      <c r="H217" s="2">
        <v>199.51917874828359</v>
      </c>
      <c r="I217" s="2">
        <v>694.11264960657525</v>
      </c>
      <c r="J217" s="2">
        <v>148.44226898872299</v>
      </c>
      <c r="K217" s="2">
        <v>1.6832090528068711</v>
      </c>
    </row>
    <row r="218" spans="1:11" x14ac:dyDescent="0.25">
      <c r="A218">
        <v>2003</v>
      </c>
      <c r="B218" t="s">
        <v>24</v>
      </c>
      <c r="C218" s="2">
        <v>132.84863999999999</v>
      </c>
      <c r="D218" s="2">
        <v>179.4528</v>
      </c>
      <c r="E218" s="2">
        <v>1465.0639505361621</v>
      </c>
      <c r="F218" s="2">
        <v>67</v>
      </c>
      <c r="G218" s="2">
        <v>0</v>
      </c>
      <c r="H218" s="2">
        <v>87.096752367845852</v>
      </c>
      <c r="I218" s="2">
        <v>689.08476493828039</v>
      </c>
      <c r="J218" s="2">
        <v>64.799983761677311</v>
      </c>
      <c r="K218" s="2">
        <v>1.3232338966194299</v>
      </c>
    </row>
    <row r="219" spans="1:11" x14ac:dyDescent="0.25">
      <c r="A219">
        <v>2003</v>
      </c>
      <c r="B219" t="s">
        <v>25</v>
      </c>
      <c r="C219" s="2">
        <v>112.73472</v>
      </c>
      <c r="D219" s="2">
        <v>205.4002123149553</v>
      </c>
      <c r="E219" s="2">
        <v>1417.136556639543</v>
      </c>
      <c r="F219" s="2">
        <v>84.904188291565532</v>
      </c>
      <c r="G219" s="2">
        <v>0</v>
      </c>
      <c r="H219" s="2">
        <v>108.5071043505273</v>
      </c>
      <c r="I219" s="2">
        <v>686.48219900131187</v>
      </c>
      <c r="J219" s="2">
        <v>72.916774123554319</v>
      </c>
      <c r="K219" s="2">
        <v>1.809922555141416</v>
      </c>
    </row>
    <row r="220" spans="1:11" x14ac:dyDescent="0.25">
      <c r="A220">
        <v>2003</v>
      </c>
      <c r="B220" t="s">
        <v>26</v>
      </c>
      <c r="C220" s="2">
        <v>124.54559999999999</v>
      </c>
      <c r="D220" s="2">
        <v>288.20685012883939</v>
      </c>
      <c r="E220" s="2">
        <v>1322.661141769446</v>
      </c>
      <c r="F220" s="2">
        <v>107.6041107111856</v>
      </c>
      <c r="G220" s="2">
        <v>0</v>
      </c>
      <c r="H220" s="2">
        <v>132.98268202519949</v>
      </c>
      <c r="I220" s="2">
        <v>681.48689256565024</v>
      </c>
      <c r="J220" s="2">
        <v>98.939115426748458</v>
      </c>
      <c r="K220" s="2">
        <v>2.9415391275501102</v>
      </c>
    </row>
    <row r="221" spans="1:11" x14ac:dyDescent="0.25">
      <c r="A221">
        <v>2003</v>
      </c>
      <c r="B221" t="s">
        <v>27</v>
      </c>
      <c r="C221" s="2">
        <v>134.00640000000001</v>
      </c>
      <c r="D221" s="2">
        <v>173.66399999999999</v>
      </c>
      <c r="E221" s="2">
        <v>1156.058352513056</v>
      </c>
      <c r="F221" s="2">
        <v>67</v>
      </c>
      <c r="G221" s="2">
        <v>0</v>
      </c>
      <c r="H221" s="2">
        <v>80.382214615010838</v>
      </c>
      <c r="I221" s="2">
        <v>677.2059296983025</v>
      </c>
      <c r="J221" s="2">
        <v>57.87519452280781</v>
      </c>
      <c r="K221" s="2">
        <v>3.6880334032310458</v>
      </c>
    </row>
    <row r="222" spans="1:11" x14ac:dyDescent="0.25">
      <c r="A222">
        <v>2003</v>
      </c>
      <c r="B222" t="s">
        <v>28</v>
      </c>
      <c r="C222" s="2">
        <v>151.06175999999999</v>
      </c>
      <c r="D222" s="2">
        <v>179.4528</v>
      </c>
      <c r="E222" s="2">
        <v>1112.712719109825</v>
      </c>
      <c r="F222" s="2">
        <v>67</v>
      </c>
      <c r="G222" s="2">
        <v>0</v>
      </c>
      <c r="H222" s="2">
        <v>79.487994238401782</v>
      </c>
      <c r="I222" s="2">
        <v>675.62394491945679</v>
      </c>
      <c r="J222" s="2">
        <v>59.139067713370927</v>
      </c>
      <c r="K222" s="2">
        <v>4.0055318245407854</v>
      </c>
    </row>
    <row r="223" spans="1:11" x14ac:dyDescent="0.25">
      <c r="A223">
        <v>2003</v>
      </c>
      <c r="B223" t="s">
        <v>29</v>
      </c>
      <c r="C223" s="2">
        <v>433.38240000000002</v>
      </c>
      <c r="D223" s="2">
        <v>413.58590183378868</v>
      </c>
      <c r="E223" s="2">
        <v>1080.3161472852851</v>
      </c>
      <c r="F223" s="2">
        <v>159.56246212723329</v>
      </c>
      <c r="G223" s="2">
        <v>0</v>
      </c>
      <c r="H223" s="2">
        <v>188.85197851171259</v>
      </c>
      <c r="I223" s="2">
        <v>675.28891338734149</v>
      </c>
      <c r="J223" s="2">
        <v>135.9734245284331</v>
      </c>
      <c r="K223" s="2">
        <v>3.4405529030524211</v>
      </c>
    </row>
    <row r="224" spans="1:11" x14ac:dyDescent="0.25">
      <c r="A224">
        <v>2003</v>
      </c>
      <c r="B224" t="s">
        <v>30</v>
      </c>
      <c r="C224" s="2">
        <v>1808.45568</v>
      </c>
      <c r="D224" s="2">
        <v>2080.821329846442</v>
      </c>
      <c r="E224" s="2">
        <v>1096.672092548444</v>
      </c>
      <c r="F224" s="2">
        <v>602.03356843930487</v>
      </c>
      <c r="G224" s="2">
        <v>468.33462013860719</v>
      </c>
      <c r="H224" s="2">
        <v>683</v>
      </c>
      <c r="I224" s="2">
        <v>669.47220849870939</v>
      </c>
      <c r="J224" s="2">
        <v>508.15199999999999</v>
      </c>
      <c r="K224" s="2">
        <v>2.9912848253792301</v>
      </c>
    </row>
    <row r="225" spans="1:11" x14ac:dyDescent="0.25">
      <c r="A225">
        <v>2003</v>
      </c>
      <c r="B225" t="s">
        <v>31</v>
      </c>
      <c r="C225" s="2">
        <v>1687.1241600000001</v>
      </c>
      <c r="D225" s="2">
        <v>736.61942719835611</v>
      </c>
      <c r="E225" s="2">
        <v>821.31515787662283</v>
      </c>
      <c r="F225" s="2">
        <v>275.02218757405768</v>
      </c>
      <c r="G225" s="2">
        <v>0</v>
      </c>
      <c r="H225" s="2">
        <v>344.95375275001192</v>
      </c>
      <c r="I225" s="2">
        <v>683.67080163981814</v>
      </c>
      <c r="J225" s="2">
        <v>256.64559204600891</v>
      </c>
      <c r="K225" s="2">
        <v>2.533116678266893</v>
      </c>
    </row>
    <row r="226" spans="1:11" x14ac:dyDescent="0.25">
      <c r="A226">
        <v>2003</v>
      </c>
      <c r="B226" t="s">
        <v>32</v>
      </c>
      <c r="C226" s="2">
        <v>1599.2639999999999</v>
      </c>
      <c r="D226" s="2">
        <v>2105.965761533475</v>
      </c>
      <c r="E226" s="2">
        <v>1769.2867739999999</v>
      </c>
      <c r="F226" s="2">
        <v>516.84941434199527</v>
      </c>
      <c r="G226" s="2">
        <v>766.29207955902359</v>
      </c>
      <c r="H226" s="2">
        <v>683</v>
      </c>
      <c r="I226" s="2">
        <v>691.63514612173628</v>
      </c>
      <c r="J226" s="2">
        <v>491.76</v>
      </c>
      <c r="K226" s="2">
        <v>3.7969889181000012</v>
      </c>
    </row>
    <row r="227" spans="1:11" x14ac:dyDescent="0.25">
      <c r="A227">
        <v>2003</v>
      </c>
      <c r="B227" t="s">
        <v>33</v>
      </c>
      <c r="C227" s="2">
        <v>479.70143999999999</v>
      </c>
      <c r="D227" s="2">
        <v>784.52855887875171</v>
      </c>
      <c r="E227" s="2">
        <v>1258.7880235484249</v>
      </c>
      <c r="F227" s="2">
        <v>292.90940818352442</v>
      </c>
      <c r="G227" s="2">
        <v>0</v>
      </c>
      <c r="H227" s="2">
        <v>348.38270033340382</v>
      </c>
      <c r="I227" s="2">
        <v>675.97944648624843</v>
      </c>
      <c r="J227" s="2">
        <v>259.19672904805242</v>
      </c>
      <c r="K227" s="2">
        <v>2.6993717437980398</v>
      </c>
    </row>
    <row r="228" spans="1:11" x14ac:dyDescent="0.25">
      <c r="A228">
        <v>2003</v>
      </c>
      <c r="B228" t="s">
        <v>34</v>
      </c>
      <c r="C228" s="2">
        <v>228.3552</v>
      </c>
      <c r="D228" s="2">
        <v>173.66399999999999</v>
      </c>
      <c r="E228" s="2">
        <v>951.26153292587526</v>
      </c>
      <c r="F228" s="2">
        <v>67</v>
      </c>
      <c r="G228" s="2">
        <v>0</v>
      </c>
      <c r="H228" s="2">
        <v>76.507840920525112</v>
      </c>
      <c r="I228" s="2">
        <v>670.35169066219487</v>
      </c>
      <c r="J228" s="2">
        <v>55.085645462778082</v>
      </c>
      <c r="K228" s="2">
        <v>1.5709863022114521</v>
      </c>
    </row>
    <row r="229" spans="1:11" x14ac:dyDescent="0.25">
      <c r="A229">
        <v>2003</v>
      </c>
      <c r="B229" t="s">
        <v>35</v>
      </c>
      <c r="C229" s="2">
        <v>166.32864000000001</v>
      </c>
      <c r="D229" s="2">
        <v>243.75564246927379</v>
      </c>
      <c r="E229" s="2">
        <v>1004.381746623664</v>
      </c>
      <c r="F229" s="2">
        <v>91.007931029448102</v>
      </c>
      <c r="G229" s="2">
        <v>0</v>
      </c>
      <c r="H229" s="2">
        <v>103.47213278362059</v>
      </c>
      <c r="I229" s="2">
        <v>669.76487135159766</v>
      </c>
      <c r="J229" s="2">
        <v>76.983266791013747</v>
      </c>
      <c r="K229" s="2">
        <v>1.174723450276165</v>
      </c>
    </row>
    <row r="230" spans="1:11" x14ac:dyDescent="0.25">
      <c r="A230">
        <v>2004</v>
      </c>
      <c r="B230" t="s">
        <v>24</v>
      </c>
      <c r="C230" s="2">
        <v>156.95424</v>
      </c>
      <c r="D230" s="2">
        <v>179.4528</v>
      </c>
      <c r="E230" s="2">
        <v>925.78002070411389</v>
      </c>
      <c r="F230" s="2">
        <v>66.999999999999986</v>
      </c>
      <c r="G230" s="2">
        <v>3.8062353269197052E-14</v>
      </c>
      <c r="H230" s="2">
        <v>74.789076467454606</v>
      </c>
      <c r="I230" s="2">
        <v>667.31098696733</v>
      </c>
      <c r="J230" s="2">
        <v>55.643072891786218</v>
      </c>
      <c r="K230" s="2">
        <v>0.97914308462243937</v>
      </c>
    </row>
    <row r="231" spans="1:11" x14ac:dyDescent="0.25">
      <c r="A231">
        <v>2004</v>
      </c>
      <c r="B231" t="s">
        <v>25</v>
      </c>
      <c r="C231" s="2">
        <v>134.80127999999999</v>
      </c>
      <c r="D231" s="2">
        <v>167.87520000000001</v>
      </c>
      <c r="E231" s="2">
        <v>902.30231761949153</v>
      </c>
      <c r="F231" s="2">
        <v>67</v>
      </c>
      <c r="G231" s="2">
        <v>0</v>
      </c>
      <c r="H231" s="2">
        <v>74.001674852226145</v>
      </c>
      <c r="I231" s="2">
        <v>665.91797758987252</v>
      </c>
      <c r="J231" s="2">
        <v>51.505165697149387</v>
      </c>
      <c r="K231" s="2">
        <v>1.3963400549480121</v>
      </c>
    </row>
    <row r="232" spans="1:11" x14ac:dyDescent="0.25">
      <c r="A232">
        <v>2004</v>
      </c>
      <c r="B232" t="s">
        <v>26</v>
      </c>
      <c r="C232" s="2">
        <v>132.04512</v>
      </c>
      <c r="D232" s="2">
        <v>179.4528</v>
      </c>
      <c r="E232" s="2">
        <v>867.83205756454345</v>
      </c>
      <c r="F232" s="2">
        <v>67</v>
      </c>
      <c r="G232" s="2">
        <v>0</v>
      </c>
      <c r="H232" s="2">
        <v>72.810288419964849</v>
      </c>
      <c r="I232" s="2">
        <v>663.81026985824178</v>
      </c>
      <c r="J232" s="2">
        <v>54.170854584453849</v>
      </c>
      <c r="K232" s="2">
        <v>2.2405576752422629</v>
      </c>
    </row>
    <row r="233" spans="1:11" x14ac:dyDescent="0.25">
      <c r="A233">
        <v>2004</v>
      </c>
      <c r="B233" t="s">
        <v>27</v>
      </c>
      <c r="C233" s="2">
        <v>128.56319999999999</v>
      </c>
      <c r="D233" s="2">
        <v>173.66399999999999</v>
      </c>
      <c r="E233" s="2">
        <v>818.18381988930116</v>
      </c>
      <c r="F233" s="2">
        <v>67</v>
      </c>
      <c r="G233" s="2">
        <v>0</v>
      </c>
      <c r="H233" s="2">
        <v>71.37985229618414</v>
      </c>
      <c r="I233" s="2">
        <v>661.27965410162778</v>
      </c>
      <c r="J233" s="2">
        <v>51.393493653252577</v>
      </c>
      <c r="K233" s="2">
        <v>2.9494386675298521</v>
      </c>
    </row>
    <row r="234" spans="1:11" x14ac:dyDescent="0.25">
      <c r="A234">
        <v>2004</v>
      </c>
      <c r="B234" t="s">
        <v>28</v>
      </c>
      <c r="C234" s="2">
        <v>173.29248000000001</v>
      </c>
      <c r="D234" s="2">
        <v>76.08492060095584</v>
      </c>
      <c r="E234" s="2">
        <v>770.13358122177124</v>
      </c>
      <c r="F234" s="2">
        <v>28.40685506308089</v>
      </c>
      <c r="G234" s="2">
        <v>0</v>
      </c>
      <c r="H234" s="2">
        <v>30.54936422874616</v>
      </c>
      <c r="I234" s="2">
        <v>662.4710497709242</v>
      </c>
      <c r="J234" s="2">
        <v>22.728726986187141</v>
      </c>
      <c r="K234" s="2">
        <v>3.161581825906429</v>
      </c>
    </row>
    <row r="235" spans="1:11" x14ac:dyDescent="0.25">
      <c r="A235">
        <v>2004</v>
      </c>
      <c r="B235" t="s">
        <v>29</v>
      </c>
      <c r="C235" s="2">
        <v>478.22399999999999</v>
      </c>
      <c r="D235" s="2">
        <v>377.32406333861769</v>
      </c>
      <c r="E235" s="2">
        <v>864.1795587949091</v>
      </c>
      <c r="F235" s="2">
        <v>145.57255530039271</v>
      </c>
      <c r="G235" s="2">
        <v>0</v>
      </c>
      <c r="H235" s="2">
        <v>162.442679000162</v>
      </c>
      <c r="I235" s="2">
        <v>667.26751041744717</v>
      </c>
      <c r="J235" s="2">
        <v>116.9587288801166</v>
      </c>
      <c r="K235" s="2">
        <v>2.985302108575183</v>
      </c>
    </row>
    <row r="236" spans="1:11" x14ac:dyDescent="0.25">
      <c r="A236">
        <v>2004</v>
      </c>
      <c r="B236" t="s">
        <v>30</v>
      </c>
      <c r="C236" s="2">
        <v>1311.61248</v>
      </c>
      <c r="D236" s="2">
        <v>638.64535520657296</v>
      </c>
      <c r="E236" s="2">
        <v>962.09419334771633</v>
      </c>
      <c r="F236" s="2">
        <v>238.44285962013629</v>
      </c>
      <c r="G236" s="2">
        <v>7.612470653839409E-14</v>
      </c>
      <c r="H236" s="2">
        <v>299.22244595142132</v>
      </c>
      <c r="I236" s="2">
        <v>683.74500425160147</v>
      </c>
      <c r="J236" s="2">
        <v>222.62149978785749</v>
      </c>
      <c r="K236" s="2">
        <v>2.7521534538072729</v>
      </c>
    </row>
    <row r="237" spans="1:11" x14ac:dyDescent="0.25">
      <c r="A237">
        <v>2004</v>
      </c>
      <c r="B237" t="s">
        <v>31</v>
      </c>
      <c r="C237" s="2">
        <v>1620.69984</v>
      </c>
      <c r="D237" s="2">
        <v>1479.722647944868</v>
      </c>
      <c r="E237" s="2">
        <v>1632.3091646873361</v>
      </c>
      <c r="F237" s="2">
        <v>497.2334962633343</v>
      </c>
      <c r="G237" s="2">
        <v>147.93245155315299</v>
      </c>
      <c r="H237" s="2">
        <v>683</v>
      </c>
      <c r="I237" s="2">
        <v>697.81442048207794</v>
      </c>
      <c r="J237" s="2">
        <v>508.15199999999999</v>
      </c>
      <c r="K237" s="2">
        <v>3.9995827424685739</v>
      </c>
    </row>
    <row r="238" spans="1:11" x14ac:dyDescent="0.25">
      <c r="A238">
        <v>2004</v>
      </c>
      <c r="B238" t="s">
        <v>32</v>
      </c>
      <c r="C238" s="2">
        <v>1115.5968</v>
      </c>
      <c r="D238" s="2">
        <v>1699.3983134965281</v>
      </c>
      <c r="E238" s="2">
        <v>1769.2867739999999</v>
      </c>
      <c r="F238" s="2">
        <v>521.22867953569767</v>
      </c>
      <c r="G238" s="2">
        <v>348.37357613999939</v>
      </c>
      <c r="H238" s="2">
        <v>683</v>
      </c>
      <c r="I238" s="2">
        <v>690.31912712575081</v>
      </c>
      <c r="J238" s="2">
        <v>491.76</v>
      </c>
      <c r="K238" s="2">
        <v>3.7969889180999998</v>
      </c>
    </row>
    <row r="239" spans="1:11" x14ac:dyDescent="0.25">
      <c r="A239">
        <v>2004</v>
      </c>
      <c r="B239" t="s">
        <v>33</v>
      </c>
      <c r="C239" s="2">
        <v>762.80832000000009</v>
      </c>
      <c r="D239" s="2">
        <v>179.4528</v>
      </c>
      <c r="E239" s="2">
        <v>1181.6882715853719</v>
      </c>
      <c r="F239" s="2">
        <v>66.999999999999986</v>
      </c>
      <c r="G239" s="2">
        <v>3.8062353269197052E-14</v>
      </c>
      <c r="H239" s="2">
        <v>87.728535545232248</v>
      </c>
      <c r="I239" s="2">
        <v>690.20246634198372</v>
      </c>
      <c r="J239" s="2">
        <v>65.270030445652793</v>
      </c>
      <c r="K239" s="2">
        <v>2.5916586655523921</v>
      </c>
    </row>
    <row r="240" spans="1:11" x14ac:dyDescent="0.25">
      <c r="A240">
        <v>2004</v>
      </c>
      <c r="B240" t="s">
        <v>34</v>
      </c>
      <c r="C240" s="2">
        <v>338.25599999999997</v>
      </c>
      <c r="D240" s="2">
        <v>329.0390766415951</v>
      </c>
      <c r="E240" s="2">
        <v>1762.4521329198201</v>
      </c>
      <c r="F240" s="2">
        <v>126.9440882104919</v>
      </c>
      <c r="G240" s="2">
        <v>7.366907084360719E-14</v>
      </c>
      <c r="H240" s="2">
        <v>176.59432971973769</v>
      </c>
      <c r="I240" s="2">
        <v>699.89094822407731</v>
      </c>
      <c r="J240" s="2">
        <v>127.14791739821121</v>
      </c>
      <c r="K240" s="2">
        <v>2.3822822782252429</v>
      </c>
    </row>
    <row r="241" spans="1:11" x14ac:dyDescent="0.25">
      <c r="A241">
        <v>2004</v>
      </c>
      <c r="B241" t="s">
        <v>35</v>
      </c>
      <c r="C241" s="2">
        <v>259.53696000000002</v>
      </c>
      <c r="D241" s="2">
        <v>1057.022992701221</v>
      </c>
      <c r="E241" s="2">
        <v>1769.2867739999999</v>
      </c>
      <c r="F241" s="2">
        <v>394.64717469430292</v>
      </c>
      <c r="G241" s="2">
        <v>0</v>
      </c>
      <c r="H241" s="2">
        <v>504.33046613175338</v>
      </c>
      <c r="I241" s="2">
        <v>686.47422795930447</v>
      </c>
      <c r="J241" s="2">
        <v>375.22186680202452</v>
      </c>
      <c r="K241" s="2">
        <v>1.7259629080400001</v>
      </c>
    </row>
    <row r="242" spans="1:11" x14ac:dyDescent="0.25">
      <c r="A242">
        <v>2005</v>
      </c>
      <c r="B242" t="s">
        <v>24</v>
      </c>
      <c r="C242" s="2">
        <v>216.41471999999999</v>
      </c>
      <c r="D242" s="2">
        <v>179.4528</v>
      </c>
      <c r="E242" s="2">
        <v>970.07477839073886</v>
      </c>
      <c r="F242" s="2">
        <v>66.999999999999986</v>
      </c>
      <c r="G242" s="2">
        <v>3.8062353269197052E-14</v>
      </c>
      <c r="H242" s="2">
        <v>76.766887093206392</v>
      </c>
      <c r="I242" s="2">
        <v>670.80997489829565</v>
      </c>
      <c r="J242" s="2">
        <v>57.114563997345563</v>
      </c>
      <c r="K242" s="2">
        <v>1.0092208575379791</v>
      </c>
    </row>
    <row r="243" spans="1:11" x14ac:dyDescent="0.25">
      <c r="A243">
        <v>2005</v>
      </c>
      <c r="B243" t="s">
        <v>25</v>
      </c>
      <c r="C243" s="2">
        <v>174.66623999999999</v>
      </c>
      <c r="D243" s="2">
        <v>162.0864</v>
      </c>
      <c r="E243" s="2">
        <v>1006.027477533201</v>
      </c>
      <c r="F243" s="2">
        <v>66.999999999999986</v>
      </c>
      <c r="G243" s="2">
        <v>3.4378899727016688E-14</v>
      </c>
      <c r="H243" s="2">
        <v>77.363097231281145</v>
      </c>
      <c r="I243" s="2">
        <v>671.86474326200084</v>
      </c>
      <c r="J243" s="2">
        <v>51.988001339420933</v>
      </c>
      <c r="K243" s="2">
        <v>1.4449909930563349</v>
      </c>
    </row>
    <row r="244" spans="1:11" x14ac:dyDescent="0.25">
      <c r="A244">
        <v>2005</v>
      </c>
      <c r="B244" t="s">
        <v>26</v>
      </c>
      <c r="C244" s="2">
        <v>179.18495999999999</v>
      </c>
      <c r="D244" s="2">
        <v>179.4528</v>
      </c>
      <c r="E244" s="2">
        <v>1017.162326540145</v>
      </c>
      <c r="F244" s="2">
        <v>67</v>
      </c>
      <c r="G244" s="2">
        <v>0</v>
      </c>
      <c r="H244" s="2">
        <v>77.469312456480225</v>
      </c>
      <c r="I244" s="2">
        <v>672.05265093436208</v>
      </c>
      <c r="J244" s="2">
        <v>57.637168467621287</v>
      </c>
      <c r="K244" s="2">
        <v>2.4783315736638349</v>
      </c>
    </row>
    <row r="245" spans="1:11" x14ac:dyDescent="0.25">
      <c r="A245">
        <v>2005</v>
      </c>
      <c r="B245" t="s">
        <v>27</v>
      </c>
      <c r="C245" s="2">
        <v>187.92</v>
      </c>
      <c r="D245" s="2">
        <v>292.35331757840362</v>
      </c>
      <c r="E245" s="2">
        <v>1014.416154966481</v>
      </c>
      <c r="F245" s="2">
        <v>112.7906317817915</v>
      </c>
      <c r="G245" s="2">
        <v>0</v>
      </c>
      <c r="H245" s="2">
        <v>128.0288741174914</v>
      </c>
      <c r="I245" s="2">
        <v>669.54496139258868</v>
      </c>
      <c r="J245" s="2">
        <v>92.180789364593807</v>
      </c>
      <c r="K245" s="2">
        <v>3.3852856248630201</v>
      </c>
    </row>
    <row r="246" spans="1:11" x14ac:dyDescent="0.25">
      <c r="A246">
        <v>2005</v>
      </c>
      <c r="B246" t="s">
        <v>28</v>
      </c>
      <c r="C246" s="2">
        <v>226.59263999999999</v>
      </c>
      <c r="D246" s="2">
        <v>179.4528</v>
      </c>
      <c r="E246" s="2">
        <v>906.59755176321414</v>
      </c>
      <c r="F246" s="2">
        <v>66.999999999999986</v>
      </c>
      <c r="G246" s="2">
        <v>3.8062353269197052E-14</v>
      </c>
      <c r="H246" s="2">
        <v>75.179598433154155</v>
      </c>
      <c r="I246" s="2">
        <v>668.00186789746977</v>
      </c>
      <c r="J246" s="2">
        <v>55.933621234266681</v>
      </c>
      <c r="K246" s="2">
        <v>3.5125670369285711</v>
      </c>
    </row>
    <row r="247" spans="1:11" x14ac:dyDescent="0.25">
      <c r="A247">
        <v>2005</v>
      </c>
      <c r="B247" t="s">
        <v>29</v>
      </c>
      <c r="C247" s="2">
        <v>346.80959999999999</v>
      </c>
      <c r="D247" s="2">
        <v>173.66399999999999</v>
      </c>
      <c r="E247" s="2">
        <v>950.22482472628565</v>
      </c>
      <c r="F247" s="2">
        <v>66.999999999999986</v>
      </c>
      <c r="G247" s="2">
        <v>3.6834535421803588E-14</v>
      </c>
      <c r="H247" s="2">
        <v>77.961158978164036</v>
      </c>
      <c r="I247" s="2">
        <v>672.92278734724789</v>
      </c>
      <c r="J247" s="2">
        <v>56.1320344642781</v>
      </c>
      <c r="K247" s="2">
        <v>3.1716606710369</v>
      </c>
    </row>
    <row r="248" spans="1:11" x14ac:dyDescent="0.25">
      <c r="A248">
        <v>2005</v>
      </c>
      <c r="B248" t="s">
        <v>30</v>
      </c>
      <c r="C248" s="2">
        <v>1207.69056</v>
      </c>
      <c r="D248" s="2">
        <v>555.56832023428547</v>
      </c>
      <c r="E248" s="2">
        <v>1120.1987640552491</v>
      </c>
      <c r="F248" s="2">
        <v>207.42544811614599</v>
      </c>
      <c r="G248" s="2">
        <v>0</v>
      </c>
      <c r="H248" s="2">
        <v>269.87602184596261</v>
      </c>
      <c r="I248" s="2">
        <v>689.21790678696345</v>
      </c>
      <c r="J248" s="2">
        <v>200.78776025339619</v>
      </c>
      <c r="K248" s="2">
        <v>3.0342298209636782</v>
      </c>
    </row>
    <row r="249" spans="1:11" x14ac:dyDescent="0.25">
      <c r="A249">
        <v>2005</v>
      </c>
      <c r="B249" t="s">
        <v>31</v>
      </c>
      <c r="C249" s="2">
        <v>1560.1679999999999</v>
      </c>
      <c r="D249" s="2">
        <v>2154.392203446947</v>
      </c>
      <c r="E249" s="2">
        <v>1769.2867739999999</v>
      </c>
      <c r="F249" s="2">
        <v>521.85151630867585</v>
      </c>
      <c r="G249" s="2">
        <v>756.66510216579013</v>
      </c>
      <c r="H249" s="2">
        <v>683</v>
      </c>
      <c r="I249" s="2">
        <v>690.13375166760306</v>
      </c>
      <c r="J249" s="2">
        <v>508.15199999999999</v>
      </c>
      <c r="K249" s="2">
        <v>4.2346299255399993</v>
      </c>
    </row>
    <row r="250" spans="1:11" x14ac:dyDescent="0.25">
      <c r="A250">
        <v>2005</v>
      </c>
      <c r="B250" t="s">
        <v>32</v>
      </c>
      <c r="C250" s="2">
        <v>866.76479999999992</v>
      </c>
      <c r="D250" s="2">
        <v>635.57748393768281</v>
      </c>
      <c r="E250" s="2">
        <v>1170.8279406275119</v>
      </c>
      <c r="F250" s="2">
        <v>245.20736263027891</v>
      </c>
      <c r="G250" s="2">
        <v>0</v>
      </c>
      <c r="H250" s="2">
        <v>306.72522573043102</v>
      </c>
      <c r="I250" s="2">
        <v>683.26837572178931</v>
      </c>
      <c r="J250" s="2">
        <v>220.8421625259104</v>
      </c>
      <c r="K250" s="2">
        <v>2.8576881630163449</v>
      </c>
    </row>
    <row r="251" spans="1:11" x14ac:dyDescent="0.25">
      <c r="A251">
        <v>2005</v>
      </c>
      <c r="B251" t="s">
        <v>33</v>
      </c>
      <c r="C251" s="2">
        <v>517.19903999999997</v>
      </c>
      <c r="D251" s="2">
        <v>179.4528</v>
      </c>
      <c r="E251" s="2">
        <v>1399.1575685268131</v>
      </c>
      <c r="F251" s="2">
        <v>67</v>
      </c>
      <c r="G251" s="2">
        <v>0</v>
      </c>
      <c r="H251" s="2">
        <v>89.552321541347993</v>
      </c>
      <c r="I251" s="2">
        <v>693.42896594006709</v>
      </c>
      <c r="J251" s="2">
        <v>66.626927226762902</v>
      </c>
      <c r="K251" s="2">
        <v>2.8945835069594148</v>
      </c>
    </row>
    <row r="252" spans="1:11" x14ac:dyDescent="0.25">
      <c r="A252">
        <v>2005</v>
      </c>
      <c r="B252" t="s">
        <v>34</v>
      </c>
      <c r="C252" s="2">
        <v>271.1232</v>
      </c>
      <c r="D252" s="2">
        <v>233.49090225805841</v>
      </c>
      <c r="E252" s="2">
        <v>1734.0092250198541</v>
      </c>
      <c r="F252" s="2">
        <v>90.081366611905253</v>
      </c>
      <c r="G252" s="2">
        <v>0</v>
      </c>
      <c r="H252" s="2">
        <v>124.96899807570961</v>
      </c>
      <c r="I252" s="2">
        <v>699.43712049815736</v>
      </c>
      <c r="J252" s="2">
        <v>89.977678614510907</v>
      </c>
      <c r="K252" s="2">
        <v>2.3547487617952401</v>
      </c>
    </row>
    <row r="253" spans="1:11" x14ac:dyDescent="0.25">
      <c r="A253">
        <v>2005</v>
      </c>
      <c r="B253" t="s">
        <v>35</v>
      </c>
      <c r="C253" s="2">
        <v>234.09216000000001</v>
      </c>
      <c r="D253" s="2">
        <v>232.36619709196</v>
      </c>
      <c r="E253" s="2">
        <v>1769.2867739999999</v>
      </c>
      <c r="F253" s="2">
        <v>86.755599272685174</v>
      </c>
      <c r="G253" s="2">
        <v>0</v>
      </c>
      <c r="H253" s="2">
        <v>120.7671776559494</v>
      </c>
      <c r="I253" s="2">
        <v>700</v>
      </c>
      <c r="J253" s="2">
        <v>89.850780176026333</v>
      </c>
      <c r="K253" s="2">
        <v>1.7259629080400001</v>
      </c>
    </row>
    <row r="254" spans="1:11" x14ac:dyDescent="0.25">
      <c r="A254">
        <v>2006</v>
      </c>
      <c r="B254" t="s">
        <v>24</v>
      </c>
      <c r="C254" s="2">
        <v>196.32671999999999</v>
      </c>
      <c r="D254" s="2">
        <v>194.81148512143</v>
      </c>
      <c r="E254" s="2">
        <v>1769.2867739999999</v>
      </c>
      <c r="F254" s="2">
        <v>72.734276105671299</v>
      </c>
      <c r="G254" s="2">
        <v>0</v>
      </c>
      <c r="H254" s="2">
        <v>101.2489489758626</v>
      </c>
      <c r="I254" s="2">
        <v>700</v>
      </c>
      <c r="J254" s="2">
        <v>75.329218038041759</v>
      </c>
      <c r="K254" s="2">
        <v>1.5152348785700001</v>
      </c>
    </row>
    <row r="255" spans="1:11" x14ac:dyDescent="0.25">
      <c r="A255">
        <v>2006</v>
      </c>
      <c r="B255" t="s">
        <v>25</v>
      </c>
      <c r="C255" s="2">
        <v>166.9248</v>
      </c>
      <c r="D255" s="2">
        <v>444.2351339079201</v>
      </c>
      <c r="E255" s="2">
        <v>1769.2867739999999</v>
      </c>
      <c r="F255" s="2">
        <v>183.62894093416011</v>
      </c>
      <c r="G255" s="2">
        <v>0</v>
      </c>
      <c r="H255" s="2">
        <v>248.71147120790329</v>
      </c>
      <c r="I255" s="2">
        <v>695.54146746066272</v>
      </c>
      <c r="J255" s="2">
        <v>167.13410865171099</v>
      </c>
      <c r="K255" s="2">
        <v>2.12087565144</v>
      </c>
    </row>
    <row r="256" spans="1:11" x14ac:dyDescent="0.25">
      <c r="A256">
        <v>2006</v>
      </c>
      <c r="B256" t="s">
        <v>26</v>
      </c>
      <c r="C256" s="2">
        <v>179.72064</v>
      </c>
      <c r="D256" s="2">
        <v>223.0399966369603</v>
      </c>
      <c r="E256" s="2">
        <v>1489.8555644406399</v>
      </c>
      <c r="F256" s="2">
        <v>83.273594921206794</v>
      </c>
      <c r="G256" s="2">
        <v>0</v>
      </c>
      <c r="H256" s="2">
        <v>108.90566310917271</v>
      </c>
      <c r="I256" s="2">
        <v>690.01570205737721</v>
      </c>
      <c r="J256" s="2">
        <v>81.025813353224507</v>
      </c>
      <c r="K256" s="2">
        <v>3.1930639172565289</v>
      </c>
    </row>
    <row r="257" spans="1:11" x14ac:dyDescent="0.25">
      <c r="A257">
        <v>2006</v>
      </c>
      <c r="B257" t="s">
        <v>27</v>
      </c>
      <c r="C257" s="2">
        <v>193.10400000000001</v>
      </c>
      <c r="D257" s="2">
        <v>305.72638653954903</v>
      </c>
      <c r="E257" s="2">
        <v>1443.3431438864229</v>
      </c>
      <c r="F257" s="2">
        <v>117.94999480692481</v>
      </c>
      <c r="G257" s="2">
        <v>0</v>
      </c>
      <c r="H257" s="2">
        <v>151.2849600163608</v>
      </c>
      <c r="I257" s="2">
        <v>687.03037617238465</v>
      </c>
      <c r="J257" s="2">
        <v>108.9251712117798</v>
      </c>
      <c r="K257" s="2">
        <v>4.2719699198833521</v>
      </c>
    </row>
    <row r="258" spans="1:11" x14ac:dyDescent="0.25">
      <c r="A258">
        <v>2006</v>
      </c>
      <c r="B258" t="s">
        <v>28</v>
      </c>
      <c r="C258" s="2">
        <v>332.1216</v>
      </c>
      <c r="D258" s="2">
        <v>283.1604913533647</v>
      </c>
      <c r="E258" s="2">
        <v>1326.448787426991</v>
      </c>
      <c r="F258" s="2">
        <v>105.7200161862921</v>
      </c>
      <c r="G258" s="2">
        <v>0</v>
      </c>
      <c r="H258" s="2">
        <v>134.41792971244189</v>
      </c>
      <c r="I258" s="2">
        <v>685.70668692669176</v>
      </c>
      <c r="J258" s="2">
        <v>100.0069397060568</v>
      </c>
      <c r="K258" s="2">
        <v>4.4941454161054768</v>
      </c>
    </row>
    <row r="259" spans="1:11" x14ac:dyDescent="0.25">
      <c r="A259">
        <v>2006</v>
      </c>
      <c r="B259" t="s">
        <v>29</v>
      </c>
      <c r="C259" s="2">
        <v>578.79359999999997</v>
      </c>
      <c r="D259" s="2">
        <v>176.39647527208791</v>
      </c>
      <c r="E259" s="2">
        <v>1370.91575065752</v>
      </c>
      <c r="F259" s="2">
        <v>68.054195706824018</v>
      </c>
      <c r="G259" s="2">
        <v>0</v>
      </c>
      <c r="H259" s="2">
        <v>91.030312468120528</v>
      </c>
      <c r="I259" s="2">
        <v>693.54905913825235</v>
      </c>
      <c r="J259" s="2">
        <v>65.541824977046787</v>
      </c>
      <c r="K259" s="2">
        <v>4.0261013854325647</v>
      </c>
    </row>
    <row r="260" spans="1:11" x14ac:dyDescent="0.25">
      <c r="A260">
        <v>2006</v>
      </c>
      <c r="B260" t="s">
        <v>30</v>
      </c>
      <c r="C260" s="2">
        <v>1303.0416</v>
      </c>
      <c r="D260" s="2">
        <v>1298.88724741902</v>
      </c>
      <c r="E260" s="2">
        <v>1769.2867739999999</v>
      </c>
      <c r="F260" s="2">
        <v>484.94894243541671</v>
      </c>
      <c r="G260" s="2">
        <v>0</v>
      </c>
      <c r="H260" s="2">
        <v>675.06784087885501</v>
      </c>
      <c r="I260" s="2">
        <v>700</v>
      </c>
      <c r="J260" s="2">
        <v>502.25047361386811</v>
      </c>
      <c r="K260" s="2">
        <v>4.1543525809799986</v>
      </c>
    </row>
    <row r="261" spans="1:11" x14ac:dyDescent="0.25">
      <c r="A261">
        <v>2006</v>
      </c>
      <c r="B261" t="s">
        <v>31</v>
      </c>
      <c r="C261" s="2">
        <v>1190.2809600000001</v>
      </c>
      <c r="D261" s="2">
        <v>1290.4054955333511</v>
      </c>
      <c r="E261" s="2">
        <v>1769.2867739999999</v>
      </c>
      <c r="F261" s="2">
        <v>481.78221906113782</v>
      </c>
      <c r="G261" s="2">
        <v>0</v>
      </c>
      <c r="H261" s="2">
        <v>663.89155267168962</v>
      </c>
      <c r="I261" s="2">
        <v>698.33487198616695</v>
      </c>
      <c r="J261" s="2">
        <v>493.9353151877371</v>
      </c>
      <c r="K261" s="2">
        <v>4.2346299255399993</v>
      </c>
    </row>
    <row r="262" spans="1:11" x14ac:dyDescent="0.25">
      <c r="A262">
        <v>2006</v>
      </c>
      <c r="B262" t="s">
        <v>32</v>
      </c>
      <c r="C262" s="2">
        <v>886.20479999999998</v>
      </c>
      <c r="D262" s="2">
        <v>778.2092139688682</v>
      </c>
      <c r="E262" s="2">
        <v>1664.9276085411079</v>
      </c>
      <c r="F262" s="2">
        <v>300.23503625342141</v>
      </c>
      <c r="G262" s="2">
        <v>0</v>
      </c>
      <c r="H262" s="2">
        <v>413.72117213697118</v>
      </c>
      <c r="I262" s="2">
        <v>698.33487198616695</v>
      </c>
      <c r="J262" s="2">
        <v>297.87924393861931</v>
      </c>
      <c r="K262" s="2">
        <v>3.6364205722403189</v>
      </c>
    </row>
    <row r="263" spans="1:11" x14ac:dyDescent="0.25">
      <c r="A263">
        <v>2006</v>
      </c>
      <c r="B263" t="s">
        <v>33</v>
      </c>
      <c r="C263" s="2">
        <v>476.7552</v>
      </c>
      <c r="D263" s="2">
        <v>605.23594765159442</v>
      </c>
      <c r="E263" s="2">
        <v>1769.2867739999999</v>
      </c>
      <c r="F263" s="2">
        <v>225.96921581974101</v>
      </c>
      <c r="G263" s="2">
        <v>0</v>
      </c>
      <c r="H263" s="2">
        <v>310.5457201174479</v>
      </c>
      <c r="I263" s="2">
        <v>697.89539651314385</v>
      </c>
      <c r="J263" s="2">
        <v>231.04601576738119</v>
      </c>
      <c r="K263" s="2">
        <v>3.4218218118700001</v>
      </c>
    </row>
    <row r="264" spans="1:11" x14ac:dyDescent="0.25">
      <c r="A264">
        <v>2006</v>
      </c>
      <c r="B264" t="s">
        <v>34</v>
      </c>
      <c r="C264" s="2">
        <v>287.97120000000001</v>
      </c>
      <c r="D264" s="2">
        <v>173.66399999999999</v>
      </c>
      <c r="E264" s="2">
        <v>1637.384204536535</v>
      </c>
      <c r="F264" s="2">
        <v>66.999999999999986</v>
      </c>
      <c r="G264" s="2">
        <v>3.6834535421803588E-14</v>
      </c>
      <c r="H264" s="2">
        <v>91.897894358006639</v>
      </c>
      <c r="I264" s="2">
        <v>697.57856998700163</v>
      </c>
      <c r="J264" s="2">
        <v>66.166483937764767</v>
      </c>
      <c r="K264" s="2">
        <v>2.2612130868078739</v>
      </c>
    </row>
    <row r="265" spans="1:11" x14ac:dyDescent="0.25">
      <c r="A265">
        <v>2006</v>
      </c>
      <c r="B265" t="s">
        <v>35</v>
      </c>
      <c r="C265" s="2">
        <v>232.21727999999999</v>
      </c>
      <c r="D265" s="2">
        <v>478.30032109125801</v>
      </c>
      <c r="E265" s="2">
        <v>1749.430191449728</v>
      </c>
      <c r="F265" s="2">
        <v>178.57688212785911</v>
      </c>
      <c r="G265" s="2">
        <v>0</v>
      </c>
      <c r="H265" s="2">
        <v>241.67467903177669</v>
      </c>
      <c r="I265" s="2">
        <v>695.41259177672885</v>
      </c>
      <c r="J265" s="2">
        <v>179.8059611996419</v>
      </c>
      <c r="K265" s="2">
        <v>1.7120753473401431</v>
      </c>
    </row>
    <row r="266" spans="1:11" x14ac:dyDescent="0.25">
      <c r="A266">
        <v>2007</v>
      </c>
      <c r="B266" t="s">
        <v>24</v>
      </c>
      <c r="C266" s="2">
        <v>167.66784000000001</v>
      </c>
      <c r="D266" s="2">
        <v>863.46672206113669</v>
      </c>
      <c r="E266" s="2">
        <v>1501.6350750111301</v>
      </c>
      <c r="F266" s="2">
        <v>322.3815419881783</v>
      </c>
      <c r="G266" s="2">
        <v>0</v>
      </c>
      <c r="H266" s="2">
        <v>388.89419881966052</v>
      </c>
      <c r="I266" s="2">
        <v>677.98610564240312</v>
      </c>
      <c r="J266" s="2">
        <v>289.33728392182752</v>
      </c>
      <c r="K266" s="2">
        <v>1.346963069485301</v>
      </c>
    </row>
    <row r="267" spans="1:11" x14ac:dyDescent="0.25">
      <c r="A267">
        <v>2007</v>
      </c>
      <c r="B267" t="s">
        <v>25</v>
      </c>
      <c r="C267" s="2">
        <v>154.8288</v>
      </c>
      <c r="D267" s="2">
        <v>104.280406250461</v>
      </c>
      <c r="E267" s="2">
        <v>804.48922988050765</v>
      </c>
      <c r="F267" s="2">
        <v>43.105326657763307</v>
      </c>
      <c r="G267" s="2">
        <v>0</v>
      </c>
      <c r="H267" s="2">
        <v>46.582142167008513</v>
      </c>
      <c r="I267" s="2">
        <v>663.09171998633281</v>
      </c>
      <c r="J267" s="2">
        <v>31.30319953622972</v>
      </c>
      <c r="K267" s="2">
        <v>1.2517452660717689</v>
      </c>
    </row>
    <row r="268" spans="1:11" x14ac:dyDescent="0.25">
      <c r="A268">
        <v>2007</v>
      </c>
      <c r="B268" t="s">
        <v>26</v>
      </c>
      <c r="C268" s="2">
        <v>166.59648000000001</v>
      </c>
      <c r="D268" s="2">
        <v>179.4528</v>
      </c>
      <c r="E268" s="2">
        <v>853.78587836397492</v>
      </c>
      <c r="F268" s="2">
        <v>67</v>
      </c>
      <c r="G268" s="2">
        <v>0</v>
      </c>
      <c r="H268" s="2">
        <v>72.905206941971315</v>
      </c>
      <c r="I268" s="2">
        <v>663.97819228650735</v>
      </c>
      <c r="J268" s="2">
        <v>54.241473964826653</v>
      </c>
      <c r="K268" s="2">
        <v>2.2166448520148179</v>
      </c>
    </row>
    <row r="269" spans="1:11" x14ac:dyDescent="0.25">
      <c r="A269">
        <v>2007</v>
      </c>
      <c r="B269" t="s">
        <v>27</v>
      </c>
      <c r="C269" s="2">
        <v>178.58879999999999</v>
      </c>
      <c r="D269" s="2">
        <v>173.66399999999999</v>
      </c>
      <c r="E269" s="2">
        <v>838.7129135119601</v>
      </c>
      <c r="F269" s="2">
        <v>66.999999999999986</v>
      </c>
      <c r="G269" s="2">
        <v>3.6834535421803588E-14</v>
      </c>
      <c r="H269" s="2">
        <v>72.712735152862152</v>
      </c>
      <c r="I269" s="2">
        <v>663.63768624494014</v>
      </c>
      <c r="J269" s="2">
        <v>52.353169310060743</v>
      </c>
      <c r="K269" s="2">
        <v>2.9976165095668659</v>
      </c>
    </row>
    <row r="270" spans="1:11" x14ac:dyDescent="0.25">
      <c r="A270">
        <v>2007</v>
      </c>
      <c r="B270" t="s">
        <v>28</v>
      </c>
      <c r="C270" s="2">
        <v>230.87808000000001</v>
      </c>
      <c r="D270" s="2">
        <v>179.4528</v>
      </c>
      <c r="E270" s="2">
        <v>840.6400970023933</v>
      </c>
      <c r="F270" s="2">
        <v>66.999999999999986</v>
      </c>
      <c r="G270" s="2">
        <v>3.8062353269197052E-14</v>
      </c>
      <c r="H270" s="2">
        <v>73.444896550131404</v>
      </c>
      <c r="I270" s="2">
        <v>664.93296894754485</v>
      </c>
      <c r="J270" s="2">
        <v>54.643003033297759</v>
      </c>
      <c r="K270" s="2">
        <v>3.3459991953740862</v>
      </c>
    </row>
    <row r="271" spans="1:11" x14ac:dyDescent="0.25">
      <c r="A271">
        <v>2007</v>
      </c>
      <c r="B271" t="s">
        <v>29</v>
      </c>
      <c r="C271" s="2">
        <v>473.55839999999989</v>
      </c>
      <c r="D271" s="2">
        <v>173.66399999999999</v>
      </c>
      <c r="E271" s="2">
        <v>888.71937780701921</v>
      </c>
      <c r="F271" s="2">
        <v>66.999999999999986</v>
      </c>
      <c r="G271" s="2">
        <v>3.6834535421803588E-14</v>
      </c>
      <c r="H271" s="2">
        <v>78.010171944552823</v>
      </c>
      <c r="I271" s="2">
        <v>673.00949725547787</v>
      </c>
      <c r="J271" s="2">
        <v>56.167323800078023</v>
      </c>
      <c r="K271" s="2">
        <v>3.0386155229006881</v>
      </c>
    </row>
    <row r="272" spans="1:11" x14ac:dyDescent="0.25">
      <c r="A272">
        <v>2007</v>
      </c>
      <c r="B272" t="s">
        <v>30</v>
      </c>
      <c r="C272" s="2">
        <v>1219.7433599999999</v>
      </c>
      <c r="D272" s="2">
        <v>1000.731961168546</v>
      </c>
      <c r="E272" s="2">
        <v>1185.575162284119</v>
      </c>
      <c r="F272" s="2">
        <v>373.6305111889734</v>
      </c>
      <c r="G272" s="2">
        <v>0</v>
      </c>
      <c r="H272" s="2">
        <v>468.41469217984093</v>
      </c>
      <c r="I272" s="2">
        <v>683.60065231682267</v>
      </c>
      <c r="J272" s="2">
        <v>348.5005309818016</v>
      </c>
      <c r="K272" s="2">
        <v>3.153566257163495</v>
      </c>
    </row>
    <row r="273" spans="1:11" x14ac:dyDescent="0.25">
      <c r="A273">
        <v>2007</v>
      </c>
      <c r="B273" t="s">
        <v>31</v>
      </c>
      <c r="C273" s="2">
        <v>1461.6028799999999</v>
      </c>
      <c r="D273" s="2">
        <v>1329.1952882574999</v>
      </c>
      <c r="E273" s="2">
        <v>1401.4329948584091</v>
      </c>
      <c r="F273" s="2">
        <v>496.26466855492077</v>
      </c>
      <c r="G273" s="2">
        <v>0</v>
      </c>
      <c r="H273" s="2">
        <v>648.90665767032874</v>
      </c>
      <c r="I273" s="2">
        <v>689.98919212793373</v>
      </c>
      <c r="J273" s="2">
        <v>482.7865533067245</v>
      </c>
      <c r="K273" s="2">
        <v>3.586154355031407</v>
      </c>
    </row>
    <row r="274" spans="1:11" x14ac:dyDescent="0.25">
      <c r="A274">
        <v>2007</v>
      </c>
      <c r="B274" t="s">
        <v>32</v>
      </c>
      <c r="C274" s="2">
        <v>1395.7919999999999</v>
      </c>
      <c r="D274" s="2">
        <v>1269.468656937629</v>
      </c>
      <c r="E274" s="2">
        <v>1530.2544322458771</v>
      </c>
      <c r="F274" s="2">
        <v>489.76414233704833</v>
      </c>
      <c r="G274" s="2">
        <v>0</v>
      </c>
      <c r="H274" s="2">
        <v>658.16323263586855</v>
      </c>
      <c r="I274" s="2">
        <v>694.28657470522592</v>
      </c>
      <c r="J274" s="2">
        <v>473.87752749782533</v>
      </c>
      <c r="K274" s="2">
        <v>3.4218967962408562</v>
      </c>
    </row>
    <row r="275" spans="1:11" x14ac:dyDescent="0.25">
      <c r="A275">
        <v>2007</v>
      </c>
      <c r="B275" t="s">
        <v>33</v>
      </c>
      <c r="C275" s="2">
        <v>581.74847999999997</v>
      </c>
      <c r="D275" s="2">
        <v>462.35678839115297</v>
      </c>
      <c r="E275" s="2">
        <v>1653.155878512008</v>
      </c>
      <c r="F275" s="2">
        <v>172.62424895129669</v>
      </c>
      <c r="G275" s="2">
        <v>0</v>
      </c>
      <c r="H275" s="2">
        <v>237.60111454021151</v>
      </c>
      <c r="I275" s="2">
        <v>698.14704528827656</v>
      </c>
      <c r="J275" s="2">
        <v>176.7752292179174</v>
      </c>
      <c r="K275" s="2">
        <v>3.2607961208545531</v>
      </c>
    </row>
    <row r="276" spans="1:11" x14ac:dyDescent="0.25">
      <c r="A276">
        <v>2007</v>
      </c>
      <c r="B276" t="s">
        <v>34</v>
      </c>
      <c r="C276" s="2">
        <v>311.81760000000003</v>
      </c>
      <c r="D276" s="2">
        <v>543.06065102142929</v>
      </c>
      <c r="E276" s="2">
        <v>1769.2867739999999</v>
      </c>
      <c r="F276" s="2">
        <v>209.5141400545638</v>
      </c>
      <c r="G276" s="2">
        <v>0</v>
      </c>
      <c r="H276" s="2">
        <v>285.06269390683877</v>
      </c>
      <c r="I276" s="2">
        <v>696.272228680681</v>
      </c>
      <c r="J276" s="2">
        <v>205.24513961292399</v>
      </c>
      <c r="K276" s="2">
        <v>2.3888983985999999</v>
      </c>
    </row>
    <row r="277" spans="1:11" x14ac:dyDescent="0.25">
      <c r="A277">
        <v>2007</v>
      </c>
      <c r="B277" t="s">
        <v>35</v>
      </c>
      <c r="C277" s="2">
        <v>208.37952000000001</v>
      </c>
      <c r="D277" s="2">
        <v>179.4528</v>
      </c>
      <c r="E277" s="2">
        <v>1535.6548245799711</v>
      </c>
      <c r="F277" s="2">
        <v>67</v>
      </c>
      <c r="G277" s="2">
        <v>0</v>
      </c>
      <c r="H277" s="2">
        <v>89.219552341090974</v>
      </c>
      <c r="I277" s="2">
        <v>692.84025668735296</v>
      </c>
      <c r="J277" s="2">
        <v>66.379346941771686</v>
      </c>
      <c r="K277" s="2">
        <v>1.559455699407013</v>
      </c>
    </row>
    <row r="278" spans="1:11" x14ac:dyDescent="0.25">
      <c r="A278">
        <v>2008</v>
      </c>
      <c r="B278" t="s">
        <v>24</v>
      </c>
      <c r="C278" s="2">
        <v>169.27488</v>
      </c>
      <c r="D278" s="2">
        <v>452.25843485333712</v>
      </c>
      <c r="E278" s="2">
        <v>1563.0220888805641</v>
      </c>
      <c r="F278" s="2">
        <v>168.85395566507509</v>
      </c>
      <c r="G278" s="2">
        <v>0</v>
      </c>
      <c r="H278" s="2">
        <v>218.44683418325681</v>
      </c>
      <c r="I278" s="2">
        <v>688.34409522454337</v>
      </c>
      <c r="J278" s="2">
        <v>162.52444463234301</v>
      </c>
      <c r="K278" s="2">
        <v>1.386830581604185</v>
      </c>
    </row>
    <row r="279" spans="1:11" x14ac:dyDescent="0.25">
      <c r="A279">
        <v>2008</v>
      </c>
      <c r="B279" t="s">
        <v>25</v>
      </c>
      <c r="C279" s="2">
        <v>138.30912000000001</v>
      </c>
      <c r="D279" s="2">
        <v>167.87520000000001</v>
      </c>
      <c r="E279" s="2">
        <v>1278.6517034456231</v>
      </c>
      <c r="F279" s="2">
        <v>66.999999999999986</v>
      </c>
      <c r="G279" s="2">
        <v>3.5606717574410138E-14</v>
      </c>
      <c r="H279" s="2">
        <v>83.323567630072048</v>
      </c>
      <c r="I279" s="2">
        <v>682.40954149328752</v>
      </c>
      <c r="J279" s="2">
        <v>57.993203070530143</v>
      </c>
      <c r="K279" s="2">
        <v>1.750200320986091</v>
      </c>
    </row>
    <row r="280" spans="1:11" x14ac:dyDescent="0.25">
      <c r="A280">
        <v>2008</v>
      </c>
      <c r="B280" t="s">
        <v>26</v>
      </c>
      <c r="C280" s="2">
        <v>141.68736000000001</v>
      </c>
      <c r="D280" s="2">
        <v>558.70172742484624</v>
      </c>
      <c r="E280" s="2">
        <v>1247.3354231246369</v>
      </c>
      <c r="F280" s="2">
        <v>208.59532833962311</v>
      </c>
      <c r="G280" s="2">
        <v>0</v>
      </c>
      <c r="H280" s="2">
        <v>242.8948298272212</v>
      </c>
      <c r="I280" s="2">
        <v>673.02133832100537</v>
      </c>
      <c r="J280" s="2">
        <v>180.7137533914526</v>
      </c>
      <c r="K280" s="2">
        <v>2.8333233876322979</v>
      </c>
    </row>
    <row r="281" spans="1:11" x14ac:dyDescent="0.25">
      <c r="A281">
        <v>2008</v>
      </c>
      <c r="B281" t="s">
        <v>27</v>
      </c>
      <c r="C281" s="2">
        <v>136.08000000000001</v>
      </c>
      <c r="D281" s="2">
        <v>173.66399999999999</v>
      </c>
      <c r="E281" s="2">
        <v>827.48773231215807</v>
      </c>
      <c r="F281" s="2">
        <v>67</v>
      </c>
      <c r="G281" s="2">
        <v>0</v>
      </c>
      <c r="H281" s="2">
        <v>71.762031994831375</v>
      </c>
      <c r="I281" s="2">
        <v>661.95577654510919</v>
      </c>
      <c r="J281" s="2">
        <v>51.668663036278588</v>
      </c>
      <c r="K281" s="2">
        <v>2.9712731640387409</v>
      </c>
    </row>
    <row r="282" spans="1:11" x14ac:dyDescent="0.25">
      <c r="A282">
        <v>2008</v>
      </c>
      <c r="B282" t="s">
        <v>28</v>
      </c>
      <c r="C282" s="2">
        <v>164.18592000000001</v>
      </c>
      <c r="D282" s="2">
        <v>121.2465311082284</v>
      </c>
      <c r="E282" s="2">
        <v>786.93245914811939</v>
      </c>
      <c r="F282" s="2">
        <v>45.268268782940723</v>
      </c>
      <c r="G282" s="2">
        <v>0</v>
      </c>
      <c r="H282" s="2">
        <v>48.477590077930373</v>
      </c>
      <c r="I282" s="2">
        <v>661.93450025251343</v>
      </c>
      <c r="J282" s="2">
        <v>36.06732701798019</v>
      </c>
      <c r="K282" s="2">
        <v>3.20552109652398</v>
      </c>
    </row>
    <row r="283" spans="1:11" x14ac:dyDescent="0.25">
      <c r="A283">
        <v>2008</v>
      </c>
      <c r="B283" t="s">
        <v>29</v>
      </c>
      <c r="C283" s="2">
        <v>665.62560000000008</v>
      </c>
      <c r="D283" s="2">
        <v>220.10948611690631</v>
      </c>
      <c r="E283" s="2">
        <v>826.66632694336704</v>
      </c>
      <c r="F283" s="2">
        <v>84.918783224115117</v>
      </c>
      <c r="G283" s="2">
        <v>0</v>
      </c>
      <c r="H283" s="2">
        <v>99.221084058854558</v>
      </c>
      <c r="I283" s="2">
        <v>673.49457006142609</v>
      </c>
      <c r="J283" s="2">
        <v>71.439180522375281</v>
      </c>
      <c r="K283" s="2">
        <v>2.8993412675957861</v>
      </c>
    </row>
    <row r="284" spans="1:11" x14ac:dyDescent="0.25">
      <c r="A284">
        <v>2008</v>
      </c>
      <c r="B284" t="s">
        <v>30</v>
      </c>
      <c r="C284" s="2">
        <v>1279.4716800000001</v>
      </c>
      <c r="D284" s="2">
        <v>776.17342318392252</v>
      </c>
      <c r="E284" s="2">
        <v>1269.2830995588649</v>
      </c>
      <c r="F284" s="2">
        <v>289.78995787930199</v>
      </c>
      <c r="G284" s="2">
        <v>0</v>
      </c>
      <c r="H284" s="2">
        <v>383.38614863954228</v>
      </c>
      <c r="I284" s="2">
        <v>691.81428702741221</v>
      </c>
      <c r="J284" s="2">
        <v>285.23929458781947</v>
      </c>
      <c r="K284" s="2">
        <v>3.294582374942395</v>
      </c>
    </row>
    <row r="285" spans="1:11" x14ac:dyDescent="0.25">
      <c r="A285">
        <v>2008</v>
      </c>
      <c r="B285" t="s">
        <v>31</v>
      </c>
      <c r="C285" s="2">
        <v>1732.9248</v>
      </c>
      <c r="D285" s="2">
        <v>2099.887201800801</v>
      </c>
      <c r="E285" s="2">
        <v>1769.2867739999999</v>
      </c>
      <c r="F285" s="2">
        <v>509.12087644012149</v>
      </c>
      <c r="G285" s="2">
        <v>736.25784634358013</v>
      </c>
      <c r="H285" s="2">
        <v>683</v>
      </c>
      <c r="I285" s="2">
        <v>694.01289317471878</v>
      </c>
      <c r="J285" s="2">
        <v>508.15199999999999</v>
      </c>
      <c r="K285" s="2">
        <v>4.2346299255400002</v>
      </c>
    </row>
    <row r="286" spans="1:11" x14ac:dyDescent="0.25">
      <c r="A286">
        <v>2008</v>
      </c>
      <c r="B286" t="s">
        <v>32</v>
      </c>
      <c r="C286" s="2">
        <v>958.7808</v>
      </c>
      <c r="D286" s="2">
        <v>584.37350747990081</v>
      </c>
      <c r="E286" s="2">
        <v>1398.089742273658</v>
      </c>
      <c r="F286" s="2">
        <v>225.45274208329511</v>
      </c>
      <c r="G286" s="2">
        <v>0</v>
      </c>
      <c r="H286" s="2">
        <v>302.45120553606068</v>
      </c>
      <c r="I286" s="2">
        <v>694.01289317471878</v>
      </c>
      <c r="J286" s="2">
        <v>217.76486798596369</v>
      </c>
      <c r="K286" s="2">
        <v>3.2102607937580099</v>
      </c>
    </row>
    <row r="287" spans="1:11" x14ac:dyDescent="0.25">
      <c r="A287">
        <v>2008</v>
      </c>
      <c r="B287" t="s">
        <v>33</v>
      </c>
      <c r="C287" s="2">
        <v>478.09440000000001</v>
      </c>
      <c r="D287" s="2">
        <v>474.67257818812982</v>
      </c>
      <c r="E287" s="2">
        <v>1769.2867739999999</v>
      </c>
      <c r="F287" s="2">
        <v>177.2224380929398</v>
      </c>
      <c r="G287" s="2">
        <v>0</v>
      </c>
      <c r="H287" s="2">
        <v>246.70054550045779</v>
      </c>
      <c r="I287" s="2">
        <v>700</v>
      </c>
      <c r="J287" s="2">
        <v>183.54520585234059</v>
      </c>
      <c r="K287" s="2">
        <v>3.4218218118700001</v>
      </c>
    </row>
    <row r="288" spans="1:11" x14ac:dyDescent="0.25">
      <c r="A288">
        <v>2008</v>
      </c>
      <c r="B288" t="s">
        <v>34</v>
      </c>
      <c r="C288" s="2">
        <v>252.97919999999999</v>
      </c>
      <c r="D288" s="2">
        <v>250.59030160139969</v>
      </c>
      <c r="E288" s="2">
        <v>1769.2867739999999</v>
      </c>
      <c r="F288" s="2">
        <v>96.67835709930543</v>
      </c>
      <c r="G288" s="2">
        <v>0</v>
      </c>
      <c r="H288" s="2">
        <v>134.58004353816</v>
      </c>
      <c r="I288" s="2">
        <v>700</v>
      </c>
      <c r="J288" s="2">
        <v>96.897631347475226</v>
      </c>
      <c r="K288" s="2">
        <v>2.3888983985999999</v>
      </c>
    </row>
    <row r="289" spans="1:11" x14ac:dyDescent="0.25">
      <c r="A289">
        <v>2008</v>
      </c>
      <c r="B289" t="s">
        <v>35</v>
      </c>
      <c r="C289" s="2">
        <v>180.25631999999999</v>
      </c>
      <c r="D289" s="2">
        <v>179.4528</v>
      </c>
      <c r="E289" s="2">
        <v>1769.2867739999999</v>
      </c>
      <c r="F289" s="2">
        <v>67</v>
      </c>
      <c r="G289" s="2">
        <v>0</v>
      </c>
      <c r="H289" s="2">
        <v>93.258293470089257</v>
      </c>
      <c r="I289" s="2">
        <v>699.98528173811485</v>
      </c>
      <c r="J289" s="2">
        <v>69.384170341746398</v>
      </c>
      <c r="K289" s="2">
        <v>1.7259629080400001</v>
      </c>
    </row>
    <row r="290" spans="1:11" x14ac:dyDescent="0.25">
      <c r="A290">
        <v>2009</v>
      </c>
      <c r="B290" t="s">
        <v>24</v>
      </c>
      <c r="C290" s="2">
        <v>151.3296</v>
      </c>
      <c r="D290" s="2">
        <v>496.72388281836407</v>
      </c>
      <c r="E290" s="2">
        <v>1768.3643310919599</v>
      </c>
      <c r="F290" s="2">
        <v>185.45545206778829</v>
      </c>
      <c r="G290" s="2">
        <v>0</v>
      </c>
      <c r="H290" s="2">
        <v>249.3930922371824</v>
      </c>
      <c r="I290" s="2">
        <v>694.39597703252718</v>
      </c>
      <c r="J290" s="2">
        <v>185.5484606244637</v>
      </c>
      <c r="K290" s="2">
        <v>1.5146684965459389</v>
      </c>
    </row>
    <row r="291" spans="1:11" x14ac:dyDescent="0.25">
      <c r="A291">
        <v>2009</v>
      </c>
      <c r="B291" t="s">
        <v>25</v>
      </c>
      <c r="C291" s="2">
        <v>119.50848000000001</v>
      </c>
      <c r="D291" s="2">
        <v>162.0864</v>
      </c>
      <c r="E291" s="2">
        <v>1421.45537977705</v>
      </c>
      <c r="F291" s="2">
        <v>67</v>
      </c>
      <c r="G291" s="2">
        <v>0</v>
      </c>
      <c r="H291" s="2">
        <v>86.232273558599275</v>
      </c>
      <c r="I291" s="2">
        <v>687.55539661517332</v>
      </c>
      <c r="J291" s="2">
        <v>57.948087831378707</v>
      </c>
      <c r="K291" s="2">
        <v>1.813726096693145</v>
      </c>
    </row>
    <row r="292" spans="1:11" x14ac:dyDescent="0.25">
      <c r="A292">
        <v>2009</v>
      </c>
      <c r="B292" t="s">
        <v>26</v>
      </c>
      <c r="C292" s="2">
        <v>123.2064</v>
      </c>
      <c r="D292" s="2">
        <v>429.10769244258438</v>
      </c>
      <c r="E292" s="2">
        <v>1377.063733680357</v>
      </c>
      <c r="F292" s="2">
        <v>160.2104586479183</v>
      </c>
      <c r="G292" s="2">
        <v>0</v>
      </c>
      <c r="H292" s="2">
        <v>197.11203890589951</v>
      </c>
      <c r="I292" s="2">
        <v>680.83267023780991</v>
      </c>
      <c r="J292" s="2">
        <v>146.65135694598919</v>
      </c>
      <c r="K292" s="2">
        <v>3.022722870657546</v>
      </c>
    </row>
    <row r="293" spans="1:11" x14ac:dyDescent="0.25">
      <c r="A293">
        <v>2009</v>
      </c>
      <c r="B293" t="s">
        <v>27</v>
      </c>
      <c r="C293" s="2">
        <v>135.30240000000001</v>
      </c>
      <c r="D293" s="2">
        <v>241.57856307803809</v>
      </c>
      <c r="E293" s="2">
        <v>1068.1397183671149</v>
      </c>
      <c r="F293" s="2">
        <v>93.201606125786284</v>
      </c>
      <c r="G293" s="2">
        <v>0</v>
      </c>
      <c r="H293" s="2">
        <v>107.6757822131037</v>
      </c>
      <c r="I293" s="2">
        <v>671.93900887060431</v>
      </c>
      <c r="J293" s="2">
        <v>77.52656319343464</v>
      </c>
      <c r="K293" s="2">
        <v>3.498063526607424</v>
      </c>
    </row>
    <row r="294" spans="1:11" x14ac:dyDescent="0.25">
      <c r="A294">
        <v>2009</v>
      </c>
      <c r="B294" t="s">
        <v>28</v>
      </c>
      <c r="C294" s="2">
        <v>189.36287999999999</v>
      </c>
      <c r="D294" s="2">
        <v>179.4528</v>
      </c>
      <c r="E294" s="2">
        <v>958.36549176246922</v>
      </c>
      <c r="F294" s="2">
        <v>67</v>
      </c>
      <c r="G294" s="2">
        <v>0</v>
      </c>
      <c r="H294" s="2">
        <v>76.078834516329607</v>
      </c>
      <c r="I294" s="2">
        <v>669.5927260722375</v>
      </c>
      <c r="J294" s="2">
        <v>56.602652880149222</v>
      </c>
      <c r="K294" s="2">
        <v>3.6403881929816069</v>
      </c>
    </row>
    <row r="295" spans="1:11" x14ac:dyDescent="0.25">
      <c r="A295">
        <v>2009</v>
      </c>
      <c r="B295" t="s">
        <v>29</v>
      </c>
      <c r="C295" s="2">
        <v>238.464</v>
      </c>
      <c r="D295" s="2">
        <v>173.66399999999999</v>
      </c>
      <c r="E295" s="2">
        <v>964.63518356948748</v>
      </c>
      <c r="F295" s="2">
        <v>66.999999999999986</v>
      </c>
      <c r="G295" s="2">
        <v>3.6834535421803588E-14</v>
      </c>
      <c r="H295" s="2">
        <v>76.953841166928328</v>
      </c>
      <c r="I295" s="2">
        <v>671.14071942918281</v>
      </c>
      <c r="J295" s="2">
        <v>55.406765640188397</v>
      </c>
      <c r="K295" s="2">
        <v>3.2028323545709849</v>
      </c>
    </row>
    <row r="296" spans="1:11" x14ac:dyDescent="0.25">
      <c r="A296">
        <v>2009</v>
      </c>
      <c r="B296" t="s">
        <v>30</v>
      </c>
      <c r="C296" s="2">
        <v>898.33535999999992</v>
      </c>
      <c r="D296" s="2">
        <v>179.4528</v>
      </c>
      <c r="E296" s="2">
        <v>1026.232351214916</v>
      </c>
      <c r="F296" s="2">
        <v>66.999999999999986</v>
      </c>
      <c r="G296" s="2">
        <v>3.8062353269197052E-14</v>
      </c>
      <c r="H296" s="2">
        <v>85.921963738498548</v>
      </c>
      <c r="I296" s="2">
        <v>687.00642074192467</v>
      </c>
      <c r="J296" s="2">
        <v>63.925941021442917</v>
      </c>
      <c r="K296" s="2">
        <v>2.866083913981492</v>
      </c>
    </row>
    <row r="297" spans="1:11" x14ac:dyDescent="0.25">
      <c r="A297">
        <v>2009</v>
      </c>
      <c r="B297" t="s">
        <v>31</v>
      </c>
      <c r="C297" s="2">
        <v>1225.9036799999999</v>
      </c>
      <c r="D297" s="2">
        <v>1401.811976174783</v>
      </c>
      <c r="E297" s="2">
        <v>1742.2488273009351</v>
      </c>
      <c r="F297" s="2">
        <v>502.01521621638642</v>
      </c>
      <c r="G297" s="2">
        <v>57.21442106081372</v>
      </c>
      <c r="H297" s="2">
        <v>683</v>
      </c>
      <c r="I297" s="2">
        <v>696.26360501291458</v>
      </c>
      <c r="J297" s="2">
        <v>508.15199999999999</v>
      </c>
      <c r="K297" s="2">
        <v>4.1882340712135866</v>
      </c>
    </row>
    <row r="298" spans="1:11" x14ac:dyDescent="0.25">
      <c r="A298">
        <v>2009</v>
      </c>
      <c r="B298" t="s">
        <v>32</v>
      </c>
      <c r="C298" s="2">
        <v>755.82720000000006</v>
      </c>
      <c r="D298" s="2">
        <v>1024.745264892988</v>
      </c>
      <c r="E298" s="2">
        <v>1562.152297054939</v>
      </c>
      <c r="F298" s="2">
        <v>395.34925343093659</v>
      </c>
      <c r="G298" s="2">
        <v>0</v>
      </c>
      <c r="H298" s="2">
        <v>512.08857952103449</v>
      </c>
      <c r="I298" s="2">
        <v>688.531222760942</v>
      </c>
      <c r="J298" s="2">
        <v>368.70377725514493</v>
      </c>
      <c r="K298" s="2">
        <v>3.473808300173558</v>
      </c>
    </row>
    <row r="299" spans="1:11" x14ac:dyDescent="0.25">
      <c r="A299">
        <v>2009</v>
      </c>
      <c r="B299" t="s">
        <v>33</v>
      </c>
      <c r="C299" s="2">
        <v>443.00736000000012</v>
      </c>
      <c r="D299" s="2">
        <v>179.4528</v>
      </c>
      <c r="E299" s="2">
        <v>1289.760423861778</v>
      </c>
      <c r="F299" s="2">
        <v>66.999999999999986</v>
      </c>
      <c r="G299" s="2">
        <v>3.8062353269197052E-14</v>
      </c>
      <c r="H299" s="2">
        <v>86.664245173078726</v>
      </c>
      <c r="I299" s="2">
        <v>688.31960702334061</v>
      </c>
      <c r="J299" s="2">
        <v>64.478198408770581</v>
      </c>
      <c r="K299" s="2">
        <v>2.7415194449026981</v>
      </c>
    </row>
    <row r="300" spans="1:11" x14ac:dyDescent="0.25">
      <c r="A300">
        <v>2009</v>
      </c>
      <c r="B300" t="s">
        <v>34</v>
      </c>
      <c r="C300" s="2">
        <v>231.72479999999999</v>
      </c>
      <c r="D300" s="2">
        <v>195.98537784797341</v>
      </c>
      <c r="E300" s="2">
        <v>1550.5734644168749</v>
      </c>
      <c r="F300" s="2">
        <v>75.611642688261313</v>
      </c>
      <c r="G300" s="2">
        <v>3.6834535421803588E-14</v>
      </c>
      <c r="H300" s="2">
        <v>101.0794906150271</v>
      </c>
      <c r="I300" s="2">
        <v>693.4553520472856</v>
      </c>
      <c r="J300" s="2">
        <v>72.777233242819491</v>
      </c>
      <c r="K300" s="2">
        <v>2.173711727139723</v>
      </c>
    </row>
    <row r="301" spans="1:11" x14ac:dyDescent="0.25">
      <c r="A301">
        <v>2009</v>
      </c>
      <c r="B301" t="s">
        <v>35</v>
      </c>
      <c r="C301" s="2">
        <v>171.95328000000001</v>
      </c>
      <c r="D301" s="2">
        <v>179.4528</v>
      </c>
      <c r="E301" s="2">
        <v>1584.139174841762</v>
      </c>
      <c r="F301" s="2">
        <v>67</v>
      </c>
      <c r="G301" s="2">
        <v>0</v>
      </c>
      <c r="H301" s="2">
        <v>89.803338966874193</v>
      </c>
      <c r="I301" s="2">
        <v>693.87304634440022</v>
      </c>
      <c r="J301" s="2">
        <v>66.813684191354412</v>
      </c>
      <c r="K301" s="2">
        <v>1.59532275340457</v>
      </c>
    </row>
    <row r="302" spans="1:11" x14ac:dyDescent="0.25">
      <c r="A302">
        <v>2010</v>
      </c>
      <c r="B302" t="s">
        <v>24</v>
      </c>
      <c r="C302" s="2">
        <v>141.15168</v>
      </c>
      <c r="D302" s="2">
        <v>179.4528</v>
      </c>
      <c r="E302" s="2">
        <v>1575.0443320883569</v>
      </c>
      <c r="F302" s="2">
        <v>66.999999999999986</v>
      </c>
      <c r="G302" s="2">
        <v>3.8062353269197052E-14</v>
      </c>
      <c r="H302" s="2">
        <v>89.332591916552289</v>
      </c>
      <c r="I302" s="2">
        <v>693.04023746666053</v>
      </c>
      <c r="J302" s="2">
        <v>66.463448385914901</v>
      </c>
      <c r="K302" s="2">
        <v>1.3946383718283899</v>
      </c>
    </row>
    <row r="303" spans="1:11" x14ac:dyDescent="0.25">
      <c r="A303">
        <v>2010</v>
      </c>
      <c r="B303" t="s">
        <v>25</v>
      </c>
      <c r="C303" s="2">
        <v>115.87967999999999</v>
      </c>
      <c r="D303" s="2">
        <v>505.74444730850922</v>
      </c>
      <c r="E303" s="2">
        <v>1535.348573716529</v>
      </c>
      <c r="F303" s="2">
        <v>209.05441770358351</v>
      </c>
      <c r="G303" s="2">
        <v>6.8757799454033375E-14</v>
      </c>
      <c r="H303" s="2">
        <v>265.20801289481187</v>
      </c>
      <c r="I303" s="2">
        <v>685.36952695695288</v>
      </c>
      <c r="J303" s="2">
        <v>178.2197846653136</v>
      </c>
      <c r="K303" s="2">
        <v>1.915992003316624</v>
      </c>
    </row>
    <row r="304" spans="1:11" x14ac:dyDescent="0.25">
      <c r="A304">
        <v>2010</v>
      </c>
      <c r="B304" t="s">
        <v>26</v>
      </c>
      <c r="C304" s="2">
        <v>122.67072</v>
      </c>
      <c r="D304" s="2">
        <v>179.4528</v>
      </c>
      <c r="E304" s="2">
        <v>1143.5678144047031</v>
      </c>
      <c r="F304" s="2">
        <v>67</v>
      </c>
      <c r="G304" s="2">
        <v>0</v>
      </c>
      <c r="H304" s="2">
        <v>79.897065463190287</v>
      </c>
      <c r="I304" s="2">
        <v>676.34764174856866</v>
      </c>
      <c r="J304" s="2">
        <v>59.443416704613568</v>
      </c>
      <c r="K304" s="2">
        <v>2.675553998994975</v>
      </c>
    </row>
    <row r="305" spans="1:11" x14ac:dyDescent="0.25">
      <c r="A305">
        <v>2010</v>
      </c>
      <c r="B305" t="s">
        <v>27</v>
      </c>
      <c r="C305" s="2">
        <v>122.08320000000001</v>
      </c>
      <c r="D305" s="2">
        <v>173.66399999999999</v>
      </c>
      <c r="E305" s="2">
        <v>1084.110180405708</v>
      </c>
      <c r="F305" s="2">
        <v>67</v>
      </c>
      <c r="G305" s="2">
        <v>0</v>
      </c>
      <c r="H305" s="2">
        <v>78.501615068488164</v>
      </c>
      <c r="I305" s="2">
        <v>673.87892000860529</v>
      </c>
      <c r="J305" s="2">
        <v>56.521162849311473</v>
      </c>
      <c r="K305" s="2">
        <v>3.5317730359579729</v>
      </c>
    </row>
    <row r="306" spans="1:11" x14ac:dyDescent="0.25">
      <c r="A306">
        <v>2010</v>
      </c>
      <c r="B306" t="s">
        <v>28</v>
      </c>
      <c r="C306" s="2">
        <v>143.56224</v>
      </c>
      <c r="D306" s="2">
        <v>179.4528</v>
      </c>
      <c r="E306" s="2">
        <v>1028.9976073697501</v>
      </c>
      <c r="F306" s="2">
        <v>67</v>
      </c>
      <c r="G306" s="2">
        <v>0</v>
      </c>
      <c r="H306" s="2">
        <v>77.301152272255877</v>
      </c>
      <c r="I306" s="2">
        <v>671.7551550834404</v>
      </c>
      <c r="J306" s="2">
        <v>57.512057290558367</v>
      </c>
      <c r="K306" s="2">
        <v>3.8071462754464558</v>
      </c>
    </row>
    <row r="307" spans="1:11" x14ac:dyDescent="0.25">
      <c r="A307">
        <v>2010</v>
      </c>
      <c r="B307" t="s">
        <v>29</v>
      </c>
      <c r="C307" s="2">
        <v>280.71359999999999</v>
      </c>
      <c r="D307" s="2">
        <v>173.66399999999999</v>
      </c>
      <c r="E307" s="2">
        <v>989.29990109430378</v>
      </c>
      <c r="F307" s="2">
        <v>67</v>
      </c>
      <c r="G307" s="2">
        <v>0</v>
      </c>
      <c r="H307" s="2">
        <v>78.112743007769481</v>
      </c>
      <c r="I307" s="2">
        <v>673.19095796136571</v>
      </c>
      <c r="J307" s="2">
        <v>56.24117496559402</v>
      </c>
      <c r="K307" s="2">
        <v>3.2539936795910909</v>
      </c>
    </row>
    <row r="308" spans="1:11" x14ac:dyDescent="0.25">
      <c r="A308">
        <v>2010</v>
      </c>
      <c r="B308" t="s">
        <v>30</v>
      </c>
      <c r="C308" s="2">
        <v>1181.4422400000001</v>
      </c>
      <c r="D308" s="2">
        <v>1238.9863023745991</v>
      </c>
      <c r="E308" s="2">
        <v>1093.095507414713</v>
      </c>
      <c r="F308" s="2">
        <v>462.58449162731432</v>
      </c>
      <c r="G308" s="2">
        <v>0</v>
      </c>
      <c r="H308" s="2">
        <v>543.0919763218393</v>
      </c>
      <c r="I308" s="2">
        <v>674.16014070052756</v>
      </c>
      <c r="J308" s="2">
        <v>404.06043038344842</v>
      </c>
      <c r="K308" s="2">
        <v>2.9847562166582282</v>
      </c>
    </row>
    <row r="309" spans="1:11" x14ac:dyDescent="0.25">
      <c r="A309">
        <v>2010</v>
      </c>
      <c r="B309" t="s">
        <v>31</v>
      </c>
      <c r="C309" s="2">
        <v>1593.6479999999999</v>
      </c>
      <c r="D309" s="2">
        <v>853.99505576249544</v>
      </c>
      <c r="E309" s="2">
        <v>1032.5666888234559</v>
      </c>
      <c r="F309" s="2">
        <v>318.84522691252067</v>
      </c>
      <c r="G309" s="2">
        <v>0</v>
      </c>
      <c r="H309" s="2">
        <v>410.53330919130849</v>
      </c>
      <c r="I309" s="2">
        <v>687.61633546994153</v>
      </c>
      <c r="J309" s="2">
        <v>305.43678203833349</v>
      </c>
      <c r="K309" s="2">
        <v>2.9328590609605478</v>
      </c>
    </row>
    <row r="310" spans="1:11" x14ac:dyDescent="0.25">
      <c r="A310">
        <v>2010</v>
      </c>
      <c r="B310" t="s">
        <v>32</v>
      </c>
      <c r="C310" s="2">
        <v>1624.6656</v>
      </c>
      <c r="D310" s="2">
        <v>1620.8686110819001</v>
      </c>
      <c r="E310" s="2">
        <v>1769.2867739999999</v>
      </c>
      <c r="F310" s="2">
        <v>490.64717295995302</v>
      </c>
      <c r="G310" s="2">
        <v>349.1111387697016</v>
      </c>
      <c r="H310" s="2">
        <v>683</v>
      </c>
      <c r="I310" s="2">
        <v>700</v>
      </c>
      <c r="J310" s="2">
        <v>491.76</v>
      </c>
      <c r="K310" s="2">
        <v>3.7969889180999998</v>
      </c>
    </row>
    <row r="311" spans="1:11" x14ac:dyDescent="0.25">
      <c r="A311">
        <v>2010</v>
      </c>
      <c r="B311" t="s">
        <v>33</v>
      </c>
      <c r="C311" s="2">
        <v>518.00256000000002</v>
      </c>
      <c r="D311" s="2">
        <v>514.58073818812977</v>
      </c>
      <c r="E311" s="2">
        <v>1769.2867739999999</v>
      </c>
      <c r="F311" s="2">
        <v>192.12243809293969</v>
      </c>
      <c r="G311" s="2">
        <v>0</v>
      </c>
      <c r="H311" s="2">
        <v>267.44192660045769</v>
      </c>
      <c r="I311" s="2">
        <v>700</v>
      </c>
      <c r="J311" s="2">
        <v>198.9767933907406</v>
      </c>
      <c r="K311" s="2">
        <v>3.421821811870001</v>
      </c>
    </row>
    <row r="312" spans="1:11" x14ac:dyDescent="0.25">
      <c r="A312">
        <v>2010</v>
      </c>
      <c r="B312" t="s">
        <v>34</v>
      </c>
      <c r="C312" s="2">
        <v>270.34559999999999</v>
      </c>
      <c r="D312" s="2">
        <v>297.98656089752308</v>
      </c>
      <c r="E312" s="2">
        <v>1769.2867739999999</v>
      </c>
      <c r="F312" s="2">
        <v>114.9639509635506</v>
      </c>
      <c r="G312" s="2">
        <v>0</v>
      </c>
      <c r="H312" s="2">
        <v>159.56957466442299</v>
      </c>
      <c r="I312" s="2">
        <v>699.52085128560043</v>
      </c>
      <c r="J312" s="2">
        <v>114.8900937583845</v>
      </c>
      <c r="K312" s="2">
        <v>2.3888983985999999</v>
      </c>
    </row>
    <row r="313" spans="1:11" x14ac:dyDescent="0.25">
      <c r="A313">
        <v>2010</v>
      </c>
      <c r="B313" t="s">
        <v>35</v>
      </c>
      <c r="C313" s="2">
        <v>196.05887999999999</v>
      </c>
      <c r="D313" s="2">
        <v>179.4528</v>
      </c>
      <c r="E313" s="2">
        <v>1739.2569147038771</v>
      </c>
      <c r="F313" s="2">
        <v>67</v>
      </c>
      <c r="G313" s="2">
        <v>0</v>
      </c>
      <c r="H313" s="2">
        <v>92.859326749198075</v>
      </c>
      <c r="I313" s="2">
        <v>699.27946100731333</v>
      </c>
      <c r="J313" s="2">
        <v>69.087339101403373</v>
      </c>
      <c r="K313" s="2">
        <v>1.7049602257945931</v>
      </c>
    </row>
    <row r="314" spans="1:11" x14ac:dyDescent="0.25">
      <c r="A314">
        <v>2011</v>
      </c>
      <c r="B314" t="s">
        <v>24</v>
      </c>
      <c r="C314" s="2">
        <v>161.50752</v>
      </c>
      <c r="D314" s="2">
        <v>179.4528</v>
      </c>
      <c r="E314" s="2">
        <v>1754.158034478083</v>
      </c>
      <c r="F314" s="2">
        <v>67</v>
      </c>
      <c r="G314" s="2">
        <v>0</v>
      </c>
      <c r="H314" s="2">
        <v>92.818289257516426</v>
      </c>
      <c r="I314" s="2">
        <v>699.20686068540101</v>
      </c>
      <c r="J314" s="2">
        <v>69.056807207592229</v>
      </c>
      <c r="K314" s="2">
        <v>1.5059457984142151</v>
      </c>
    </row>
    <row r="315" spans="1:11" x14ac:dyDescent="0.25">
      <c r="A315">
        <v>2011</v>
      </c>
      <c r="B315" t="s">
        <v>25</v>
      </c>
      <c r="C315" s="2">
        <v>129.4272</v>
      </c>
      <c r="D315" s="2">
        <v>554.19896437276668</v>
      </c>
      <c r="E315" s="2">
        <v>1734.706808679668</v>
      </c>
      <c r="F315" s="2">
        <v>229.0835666223407</v>
      </c>
      <c r="G315" s="2">
        <v>6.8757799454033375E-14</v>
      </c>
      <c r="H315" s="2">
        <v>303.20416649453182</v>
      </c>
      <c r="I315" s="2">
        <v>691.88223585813137</v>
      </c>
      <c r="J315" s="2">
        <v>203.75319988432531</v>
      </c>
      <c r="K315" s="2">
        <v>2.0911569543137851</v>
      </c>
    </row>
    <row r="316" spans="1:11" x14ac:dyDescent="0.25">
      <c r="A316">
        <v>2011</v>
      </c>
      <c r="B316" t="s">
        <v>26</v>
      </c>
      <c r="C316" s="2">
        <v>129.63455999999999</v>
      </c>
      <c r="D316" s="2">
        <v>269.13740099820819</v>
      </c>
      <c r="E316" s="2">
        <v>1307.8438873525879</v>
      </c>
      <c r="F316" s="2">
        <v>100.4843940405496</v>
      </c>
      <c r="G316" s="2">
        <v>0</v>
      </c>
      <c r="H316" s="2">
        <v>124.093505968936</v>
      </c>
      <c r="I316" s="2">
        <v>681.38041638251923</v>
      </c>
      <c r="J316" s="2">
        <v>92.325568440888432</v>
      </c>
      <c r="K316" s="2">
        <v>2.92025210660801</v>
      </c>
    </row>
    <row r="317" spans="1:11" x14ac:dyDescent="0.25">
      <c r="A317">
        <v>2011</v>
      </c>
      <c r="B317" t="s">
        <v>27</v>
      </c>
      <c r="C317" s="2">
        <v>125.1936</v>
      </c>
      <c r="D317" s="2">
        <v>173.66399999999999</v>
      </c>
      <c r="E317" s="2">
        <v>1165.420794247771</v>
      </c>
      <c r="F317" s="2">
        <v>66.999999999999986</v>
      </c>
      <c r="G317" s="2">
        <v>3.6834535421803588E-14</v>
      </c>
      <c r="H317" s="2">
        <v>80.498997643739798</v>
      </c>
      <c r="I317" s="2">
        <v>677.41253310246259</v>
      </c>
      <c r="J317" s="2">
        <v>57.959278303492653</v>
      </c>
      <c r="K317" s="2">
        <v>3.7083671871367239</v>
      </c>
    </row>
    <row r="318" spans="1:11" x14ac:dyDescent="0.25">
      <c r="A318">
        <v>2011</v>
      </c>
      <c r="B318" t="s">
        <v>28</v>
      </c>
      <c r="C318" s="2">
        <v>169.00703999999999</v>
      </c>
      <c r="D318" s="2">
        <v>220.13636390999449</v>
      </c>
      <c r="E318" s="2">
        <v>1113.2420270606351</v>
      </c>
      <c r="F318" s="2">
        <v>82.189502654567832</v>
      </c>
      <c r="G318" s="2">
        <v>0</v>
      </c>
      <c r="H318" s="2">
        <v>97.194639819965914</v>
      </c>
      <c r="I318" s="2">
        <v>675.17110714416253</v>
      </c>
      <c r="J318" s="2">
        <v>72.31281202605463</v>
      </c>
      <c r="K318" s="2">
        <v>4.0068130704587368</v>
      </c>
    </row>
    <row r="319" spans="1:11" x14ac:dyDescent="0.25">
      <c r="A319">
        <v>2011</v>
      </c>
      <c r="B319" t="s">
        <v>29</v>
      </c>
      <c r="C319" s="2">
        <v>506.73599999999999</v>
      </c>
      <c r="D319" s="2">
        <v>173.66399999999999</v>
      </c>
      <c r="E319" s="2">
        <v>1058.105890080182</v>
      </c>
      <c r="F319" s="2">
        <v>66.999999999999986</v>
      </c>
      <c r="G319" s="2">
        <v>3.6834535421803588E-14</v>
      </c>
      <c r="H319" s="2">
        <v>82.439798973095151</v>
      </c>
      <c r="I319" s="2">
        <v>680.84604707968435</v>
      </c>
      <c r="J319" s="2">
        <v>59.356655260628507</v>
      </c>
      <c r="K319" s="2">
        <v>3.3950277522088448</v>
      </c>
    </row>
    <row r="320" spans="1:11" x14ac:dyDescent="0.25">
      <c r="A320">
        <v>2011</v>
      </c>
      <c r="B320" t="s">
        <v>30</v>
      </c>
      <c r="C320" s="2">
        <v>1683.1065599999999</v>
      </c>
      <c r="D320" s="2">
        <v>1802.7453411311251</v>
      </c>
      <c r="E320" s="2">
        <v>1387.7828623279729</v>
      </c>
      <c r="F320" s="2">
        <v>540.15225522596427</v>
      </c>
      <c r="G320" s="2">
        <v>356.00154073390229</v>
      </c>
      <c r="H320" s="2">
        <v>683</v>
      </c>
      <c r="I320" s="2">
        <v>684.87771087714009</v>
      </c>
      <c r="J320" s="2">
        <v>508.15199999999999</v>
      </c>
      <c r="K320" s="2">
        <v>3.4946227260316838</v>
      </c>
    </row>
    <row r="321" spans="1:11" x14ac:dyDescent="0.25">
      <c r="A321">
        <v>2011</v>
      </c>
      <c r="B321" t="s">
        <v>31</v>
      </c>
      <c r="C321" s="2">
        <v>1544.63328</v>
      </c>
      <c r="D321" s="2">
        <v>1513.552451402506</v>
      </c>
      <c r="E321" s="2">
        <v>1264.6494584708171</v>
      </c>
      <c r="F321" s="2">
        <v>546.9481057273905</v>
      </c>
      <c r="G321" s="2">
        <v>48.606645022263343</v>
      </c>
      <c r="H321" s="2">
        <v>683</v>
      </c>
      <c r="I321" s="2">
        <v>683.01547476012774</v>
      </c>
      <c r="J321" s="2">
        <v>508.15199999999999</v>
      </c>
      <c r="K321" s="2">
        <v>3.3504424811475859</v>
      </c>
    </row>
    <row r="322" spans="1:11" x14ac:dyDescent="0.25">
      <c r="A322">
        <v>2011</v>
      </c>
      <c r="B322" t="s">
        <v>32</v>
      </c>
      <c r="C322" s="2">
        <v>1156.5504000000001</v>
      </c>
      <c r="D322" s="2">
        <v>676.59741673990106</v>
      </c>
      <c r="E322" s="2">
        <v>1292.379844587163</v>
      </c>
      <c r="F322" s="2">
        <v>261.0329539891593</v>
      </c>
      <c r="G322" s="2">
        <v>1.473381416872144E-13</v>
      </c>
      <c r="H322" s="2">
        <v>346.20943042884818</v>
      </c>
      <c r="I322" s="2">
        <v>692.2085263657857</v>
      </c>
      <c r="J322" s="2">
        <v>249.27078990877069</v>
      </c>
      <c r="K322" s="2">
        <v>3.046053847261978</v>
      </c>
    </row>
    <row r="323" spans="1:11" x14ac:dyDescent="0.25">
      <c r="A323">
        <v>2011</v>
      </c>
      <c r="B323" t="s">
        <v>33</v>
      </c>
      <c r="C323" s="2">
        <v>612.55007999999998</v>
      </c>
      <c r="D323" s="2">
        <v>609.1282581881303</v>
      </c>
      <c r="E323" s="2">
        <v>1769.2867739999999</v>
      </c>
      <c r="F323" s="2">
        <v>227.4224380929399</v>
      </c>
      <c r="G323" s="2">
        <v>0</v>
      </c>
      <c r="H323" s="2">
        <v>316.58090330045798</v>
      </c>
      <c r="I323" s="2">
        <v>700</v>
      </c>
      <c r="J323" s="2">
        <v>235.53619205554071</v>
      </c>
      <c r="K323" s="2">
        <v>3.421821811870001</v>
      </c>
    </row>
    <row r="324" spans="1:11" x14ac:dyDescent="0.25">
      <c r="A324">
        <v>2011</v>
      </c>
      <c r="B324" t="s">
        <v>34</v>
      </c>
      <c r="C324" s="2">
        <v>274.49279999999999</v>
      </c>
      <c r="D324" s="2">
        <v>272.10390160139991</v>
      </c>
      <c r="E324" s="2">
        <v>1769.2867739999999</v>
      </c>
      <c r="F324" s="2">
        <v>104.9783570993055</v>
      </c>
      <c r="G324" s="2">
        <v>0</v>
      </c>
      <c r="H324" s="2">
        <v>146.13396723816021</v>
      </c>
      <c r="I324" s="2">
        <v>700</v>
      </c>
      <c r="J324" s="2">
        <v>105.21645641147531</v>
      </c>
      <c r="K324" s="2">
        <v>2.3888983985999999</v>
      </c>
    </row>
    <row r="325" spans="1:11" x14ac:dyDescent="0.25">
      <c r="A325">
        <v>2011</v>
      </c>
      <c r="B325" t="s">
        <v>35</v>
      </c>
      <c r="C325" s="2">
        <v>188.55936</v>
      </c>
      <c r="D325" s="2">
        <v>318.06456003205051</v>
      </c>
      <c r="E325" s="2">
        <v>1769.2867739999999</v>
      </c>
      <c r="F325" s="2">
        <v>118.7517025209268</v>
      </c>
      <c r="G325" s="2">
        <v>3.8062353269197052E-14</v>
      </c>
      <c r="H325" s="2">
        <v>163.20921460727061</v>
      </c>
      <c r="I325" s="2">
        <v>697.90610930301546</v>
      </c>
      <c r="J325" s="2">
        <v>121.4276556678093</v>
      </c>
      <c r="K325" s="2">
        <v>1.7259629080400001</v>
      </c>
    </row>
    <row r="326" spans="1:11" x14ac:dyDescent="0.25">
      <c r="A326">
        <v>2012</v>
      </c>
      <c r="B326" t="s">
        <v>24</v>
      </c>
      <c r="C326" s="2">
        <v>152.13311999999999</v>
      </c>
      <c r="D326" s="2">
        <v>179.4528</v>
      </c>
      <c r="E326" s="2">
        <v>1638.0556110599091</v>
      </c>
      <c r="F326" s="2">
        <v>67</v>
      </c>
      <c r="G326" s="2">
        <v>0</v>
      </c>
      <c r="H326" s="2">
        <v>90.640124433670252</v>
      </c>
      <c r="I326" s="2">
        <v>695.35342177114967</v>
      </c>
      <c r="J326" s="2">
        <v>67.436252578650652</v>
      </c>
      <c r="K326" s="2">
        <v>1.4346586488238651</v>
      </c>
    </row>
    <row r="327" spans="1:11" x14ac:dyDescent="0.25">
      <c r="A327">
        <v>2012</v>
      </c>
      <c r="B327" t="s">
        <v>25</v>
      </c>
      <c r="C327" s="2">
        <v>126.78336</v>
      </c>
      <c r="D327" s="2">
        <v>928.7544004605229</v>
      </c>
      <c r="E327" s="2">
        <v>1609.3012724110849</v>
      </c>
      <c r="F327" s="2">
        <v>370.67145612249482</v>
      </c>
      <c r="G327" s="2">
        <v>0</v>
      </c>
      <c r="H327" s="2">
        <v>454.17944501074828</v>
      </c>
      <c r="I327" s="2">
        <v>680.23486071798277</v>
      </c>
      <c r="J327" s="2">
        <v>316.10889372748079</v>
      </c>
      <c r="K327" s="2">
        <v>2.0540463568655412</v>
      </c>
    </row>
    <row r="328" spans="1:11" x14ac:dyDescent="0.25">
      <c r="A328">
        <v>2012</v>
      </c>
      <c r="B328" t="s">
        <v>26</v>
      </c>
      <c r="C328" s="2">
        <v>129.09888000000001</v>
      </c>
      <c r="D328" s="2">
        <v>159.376118539928</v>
      </c>
      <c r="E328" s="2">
        <v>805.2761855936966</v>
      </c>
      <c r="F328" s="2">
        <v>59.504225858694717</v>
      </c>
      <c r="G328" s="2">
        <v>1.9031176634598519E-14</v>
      </c>
      <c r="H328" s="2">
        <v>63.261754565181839</v>
      </c>
      <c r="I328" s="2">
        <v>661.01607970851603</v>
      </c>
      <c r="J328" s="2">
        <v>47.066745396495293</v>
      </c>
      <c r="K328" s="2">
        <v>2.133443334079224</v>
      </c>
    </row>
    <row r="329" spans="1:11" x14ac:dyDescent="0.25">
      <c r="A329">
        <v>2012</v>
      </c>
      <c r="B329" t="s">
        <v>27</v>
      </c>
      <c r="C329" s="2">
        <v>132.96960000000001</v>
      </c>
      <c r="D329" s="2">
        <v>3.0792012242574711</v>
      </c>
      <c r="E329" s="2">
        <v>772.8655037196894</v>
      </c>
      <c r="F329" s="2">
        <v>1.1879634352845181</v>
      </c>
      <c r="G329" s="2">
        <v>0</v>
      </c>
      <c r="H329" s="2">
        <v>1.287547979527629</v>
      </c>
      <c r="I329" s="2">
        <v>663.46738662857547</v>
      </c>
      <c r="J329" s="2">
        <v>0.92703454525989304</v>
      </c>
      <c r="K329" s="2">
        <v>2.8430852786304439</v>
      </c>
    </row>
    <row r="330" spans="1:11" x14ac:dyDescent="0.25">
      <c r="A330">
        <v>2012</v>
      </c>
      <c r="B330" t="s">
        <v>28</v>
      </c>
      <c r="C330" s="2">
        <v>155.07936000000001</v>
      </c>
      <c r="D330" s="2">
        <v>179.4528</v>
      </c>
      <c r="E330" s="2">
        <v>899.9128172168015</v>
      </c>
      <c r="F330" s="2">
        <v>66.999999999999986</v>
      </c>
      <c r="G330" s="2">
        <v>3.8062353269197052E-14</v>
      </c>
      <c r="H330" s="2">
        <v>74.026429042160132</v>
      </c>
      <c r="I330" s="2">
        <v>665.96177076738513</v>
      </c>
      <c r="J330" s="2">
        <v>55.075663207367143</v>
      </c>
      <c r="K330" s="2">
        <v>3.496061638072784</v>
      </c>
    </row>
    <row r="331" spans="1:11" x14ac:dyDescent="0.25">
      <c r="A331">
        <v>2012</v>
      </c>
      <c r="B331" t="s">
        <v>29</v>
      </c>
      <c r="C331" s="2">
        <v>360.02879999999999</v>
      </c>
      <c r="D331" s="2">
        <v>173.66399999999999</v>
      </c>
      <c r="E331" s="2">
        <v>872.04331557872877</v>
      </c>
      <c r="F331" s="2">
        <v>67</v>
      </c>
      <c r="G331" s="2">
        <v>0</v>
      </c>
      <c r="H331" s="2">
        <v>76.139277195145027</v>
      </c>
      <c r="I331" s="2">
        <v>669.69965653410111</v>
      </c>
      <c r="J331" s="2">
        <v>54.820279580504412</v>
      </c>
      <c r="K331" s="2">
        <v>3.0025427963273188</v>
      </c>
    </row>
    <row r="332" spans="1:11" x14ac:dyDescent="0.25">
      <c r="A332">
        <v>2012</v>
      </c>
      <c r="B332" t="s">
        <v>30</v>
      </c>
      <c r="C332" s="2">
        <v>1073.7705599999999</v>
      </c>
      <c r="D332" s="2">
        <v>356.97180339654301</v>
      </c>
      <c r="E332" s="2">
        <v>1055.4055727824009</v>
      </c>
      <c r="F332" s="2">
        <v>133.2780030602386</v>
      </c>
      <c r="G332" s="2">
        <v>0</v>
      </c>
      <c r="H332" s="2">
        <v>172.07315837471441</v>
      </c>
      <c r="I332" s="2">
        <v>688.033740870472</v>
      </c>
      <c r="J332" s="2">
        <v>128.0224298307875</v>
      </c>
      <c r="K332" s="2">
        <v>2.9175553858583072</v>
      </c>
    </row>
    <row r="333" spans="1:11" x14ac:dyDescent="0.25">
      <c r="A333">
        <v>2012</v>
      </c>
      <c r="B333" t="s">
        <v>31</v>
      </c>
      <c r="C333" s="2">
        <v>1365.7161599999999</v>
      </c>
      <c r="D333" s="2">
        <v>1448.4909714043299</v>
      </c>
      <c r="E333" s="2">
        <v>1769.2867739999999</v>
      </c>
      <c r="F333" s="2">
        <v>494.81047917134742</v>
      </c>
      <c r="G333" s="2">
        <v>123.1905839917934</v>
      </c>
      <c r="H333" s="2">
        <v>683</v>
      </c>
      <c r="I333" s="2">
        <v>698.61169972384073</v>
      </c>
      <c r="J333" s="2">
        <v>508.15199999999999</v>
      </c>
      <c r="K333" s="2">
        <v>4.2346299255400002</v>
      </c>
    </row>
    <row r="334" spans="1:11" x14ac:dyDescent="0.25">
      <c r="A334">
        <v>2012</v>
      </c>
      <c r="B334" t="s">
        <v>32</v>
      </c>
      <c r="C334" s="2">
        <v>1090.4544000000001</v>
      </c>
      <c r="D334" s="2">
        <v>999.78184359058673</v>
      </c>
      <c r="E334" s="2">
        <v>1682.2773326701299</v>
      </c>
      <c r="F334" s="2">
        <v>385.71830385439301</v>
      </c>
      <c r="G334" s="2">
        <v>1.473381416872144E-13</v>
      </c>
      <c r="H334" s="2">
        <v>532.41718318847927</v>
      </c>
      <c r="I334" s="2">
        <v>698.61169972384073</v>
      </c>
      <c r="J334" s="2">
        <v>383.34037189570512</v>
      </c>
      <c r="K334" s="2">
        <v>3.663115079543716</v>
      </c>
    </row>
    <row r="335" spans="1:11" x14ac:dyDescent="0.25">
      <c r="A335">
        <v>2012</v>
      </c>
      <c r="B335" t="s">
        <v>33</v>
      </c>
      <c r="C335" s="2">
        <v>381.93983999999989</v>
      </c>
      <c r="D335" s="2">
        <v>378.51801818813033</v>
      </c>
      <c r="E335" s="2">
        <v>1769.2867739999999</v>
      </c>
      <c r="F335" s="2">
        <v>141.32243809293999</v>
      </c>
      <c r="G335" s="2">
        <v>0</v>
      </c>
      <c r="H335" s="2">
        <v>196.726345400458</v>
      </c>
      <c r="I335" s="2">
        <v>700</v>
      </c>
      <c r="J335" s="2">
        <v>146.36440097794079</v>
      </c>
      <c r="K335" s="2">
        <v>3.421821811870001</v>
      </c>
    </row>
    <row r="336" spans="1:11" x14ac:dyDescent="0.25">
      <c r="A336">
        <v>2012</v>
      </c>
      <c r="B336" t="s">
        <v>34</v>
      </c>
      <c r="C336" s="2">
        <v>205.02719999999999</v>
      </c>
      <c r="D336" s="2">
        <v>202.63830160139969</v>
      </c>
      <c r="E336" s="2">
        <v>1769.2867739999999</v>
      </c>
      <c r="F336" s="2">
        <v>78.17835709930543</v>
      </c>
      <c r="G336" s="2">
        <v>0</v>
      </c>
      <c r="H336" s="2">
        <v>108.82732203816001</v>
      </c>
      <c r="I336" s="2">
        <v>700</v>
      </c>
      <c r="J336" s="2">
        <v>78.355671867475237</v>
      </c>
      <c r="K336" s="2">
        <v>2.3888983985999999</v>
      </c>
    </row>
    <row r="337" spans="1:11" x14ac:dyDescent="0.25">
      <c r="A337">
        <v>2012</v>
      </c>
      <c r="B337" t="s">
        <v>35</v>
      </c>
      <c r="C337" s="2">
        <v>146.77632</v>
      </c>
      <c r="D337" s="2">
        <v>218.84635539933771</v>
      </c>
      <c r="E337" s="2">
        <v>1769.2867739999999</v>
      </c>
      <c r="F337" s="2">
        <v>81.707868652679835</v>
      </c>
      <c r="G337" s="2">
        <v>0</v>
      </c>
      <c r="H337" s="2">
        <v>112.92886661576669</v>
      </c>
      <c r="I337" s="2">
        <v>698.8225300235963</v>
      </c>
      <c r="J337" s="2">
        <v>84.019076762130396</v>
      </c>
      <c r="K337" s="2">
        <v>1.7259629080400001</v>
      </c>
    </row>
    <row r="338" spans="1:11" x14ac:dyDescent="0.25">
      <c r="A338">
        <v>2013</v>
      </c>
      <c r="B338" t="s">
        <v>24</v>
      </c>
      <c r="C338" s="2">
        <v>126.95616</v>
      </c>
      <c r="D338" s="2">
        <v>179.4528</v>
      </c>
      <c r="E338" s="2">
        <v>1695.490775692622</v>
      </c>
      <c r="F338" s="2">
        <v>66.999999999999986</v>
      </c>
      <c r="G338" s="2">
        <v>3.8062353269197052E-14</v>
      </c>
      <c r="H338" s="2">
        <v>91.448752556895954</v>
      </c>
      <c r="I338" s="2">
        <v>696.78398342703656</v>
      </c>
      <c r="J338" s="2">
        <v>68.037871902330593</v>
      </c>
      <c r="K338" s="2">
        <v>1.469923969326018</v>
      </c>
    </row>
    <row r="339" spans="1:11" x14ac:dyDescent="0.25">
      <c r="A339">
        <v>2013</v>
      </c>
      <c r="B339" t="s">
        <v>25</v>
      </c>
      <c r="C339" s="2">
        <v>110.31552000000001</v>
      </c>
      <c r="D339" s="2">
        <v>162.0864</v>
      </c>
      <c r="E339" s="2">
        <v>1641.524211723296</v>
      </c>
      <c r="F339" s="2">
        <v>67</v>
      </c>
      <c r="G339" s="2">
        <v>0</v>
      </c>
      <c r="H339" s="2">
        <v>90.476966649746785</v>
      </c>
      <c r="I339" s="2">
        <v>695.06477577574537</v>
      </c>
      <c r="J339" s="2">
        <v>60.800521588629842</v>
      </c>
      <c r="K339" s="2">
        <v>2.0110740117565129</v>
      </c>
    </row>
    <row r="340" spans="1:11" x14ac:dyDescent="0.25">
      <c r="A340">
        <v>2013</v>
      </c>
      <c r="B340" t="s">
        <v>26</v>
      </c>
      <c r="C340" s="2">
        <v>119.72448</v>
      </c>
      <c r="D340" s="2">
        <v>179.4528</v>
      </c>
      <c r="E340" s="2">
        <v>1587.7422577115401</v>
      </c>
      <c r="F340" s="2">
        <v>67</v>
      </c>
      <c r="G340" s="2">
        <v>0</v>
      </c>
      <c r="H340" s="2">
        <v>89.352068613143672</v>
      </c>
      <c r="I340" s="2">
        <v>693.07469411555348</v>
      </c>
      <c r="J340" s="2">
        <v>66.477939048178882</v>
      </c>
      <c r="K340" s="2">
        <v>3.3446264444603671</v>
      </c>
    </row>
    <row r="341" spans="1:11" x14ac:dyDescent="0.25">
      <c r="A341">
        <v>2013</v>
      </c>
      <c r="B341" t="s">
        <v>27</v>
      </c>
      <c r="C341" s="2">
        <v>118.7136</v>
      </c>
      <c r="D341" s="2">
        <v>417.1317046592913</v>
      </c>
      <c r="E341" s="2">
        <v>1524.66931126708</v>
      </c>
      <c r="F341" s="2">
        <v>160.93044161238089</v>
      </c>
      <c r="G341" s="2">
        <v>0</v>
      </c>
      <c r="H341" s="2">
        <v>205.83401066386631</v>
      </c>
      <c r="I341" s="2">
        <v>686.60428434940661</v>
      </c>
      <c r="J341" s="2">
        <v>148.20048767798369</v>
      </c>
      <c r="K341" s="2">
        <v>4.4427595177297556</v>
      </c>
    </row>
    <row r="342" spans="1:11" x14ac:dyDescent="0.25">
      <c r="A342">
        <v>2013</v>
      </c>
      <c r="B342" t="s">
        <v>28</v>
      </c>
      <c r="C342" s="2">
        <v>190.16640000000001</v>
      </c>
      <c r="D342" s="2">
        <v>245.88277816333439</v>
      </c>
      <c r="E342" s="2">
        <v>1221.808447090059</v>
      </c>
      <c r="F342" s="2">
        <v>91.802112516179207</v>
      </c>
      <c r="G342" s="2">
        <v>0</v>
      </c>
      <c r="H342" s="2">
        <v>111.9962719483005</v>
      </c>
      <c r="I342" s="2">
        <v>679.60504091030884</v>
      </c>
      <c r="J342" s="2">
        <v>83.325226329535568</v>
      </c>
      <c r="K342" s="2">
        <v>4.2648918306200434</v>
      </c>
    </row>
    <row r="343" spans="1:11" x14ac:dyDescent="0.25">
      <c r="A343">
        <v>2013</v>
      </c>
      <c r="B343" t="s">
        <v>29</v>
      </c>
      <c r="C343" s="2">
        <v>572.83200000000011</v>
      </c>
      <c r="D343" s="2">
        <v>173.66399999999999</v>
      </c>
      <c r="E343" s="2">
        <v>1161.8271770961039</v>
      </c>
      <c r="F343" s="2">
        <v>67</v>
      </c>
      <c r="G343" s="2">
        <v>0</v>
      </c>
      <c r="H343" s="2">
        <v>85.412953047586839</v>
      </c>
      <c r="I343" s="2">
        <v>686.1059188227606</v>
      </c>
      <c r="J343" s="2">
        <v>61.497326194262527</v>
      </c>
      <c r="K343" s="2">
        <v>3.613319281736914</v>
      </c>
    </row>
    <row r="344" spans="1:11" x14ac:dyDescent="0.25">
      <c r="A344">
        <v>2013</v>
      </c>
      <c r="B344" t="s">
        <v>30</v>
      </c>
      <c r="C344" s="2">
        <v>1505.79648</v>
      </c>
      <c r="D344" s="2">
        <v>1290.099303087949</v>
      </c>
      <c r="E344" s="2">
        <v>1557.3818578143671</v>
      </c>
      <c r="F344" s="2">
        <v>481.667899898428</v>
      </c>
      <c r="G344" s="2">
        <v>0</v>
      </c>
      <c r="H344" s="2">
        <v>656.76092904201073</v>
      </c>
      <c r="I344" s="2">
        <v>696.61889963705551</v>
      </c>
      <c r="J344" s="2">
        <v>488.630131207256</v>
      </c>
      <c r="K344" s="2">
        <v>3.7922607264183439</v>
      </c>
    </row>
    <row r="345" spans="1:11" x14ac:dyDescent="0.25">
      <c r="A345">
        <v>2013</v>
      </c>
      <c r="B345" t="s">
        <v>31</v>
      </c>
      <c r="C345" s="2">
        <v>1163.7647999999999</v>
      </c>
      <c r="D345" s="2">
        <v>1159.5301700744601</v>
      </c>
      <c r="E345" s="2">
        <v>1769.2867739999999</v>
      </c>
      <c r="F345" s="2">
        <v>432.91897030856478</v>
      </c>
      <c r="G345" s="2">
        <v>0</v>
      </c>
      <c r="H345" s="2">
        <v>602.6400905093642</v>
      </c>
      <c r="I345" s="2">
        <v>700</v>
      </c>
      <c r="J345" s="2">
        <v>448.36422733896688</v>
      </c>
      <c r="K345" s="2">
        <v>4.2346299255399993</v>
      </c>
    </row>
    <row r="346" spans="1:11" x14ac:dyDescent="0.25">
      <c r="A346">
        <v>2013</v>
      </c>
      <c r="B346" t="s">
        <v>32</v>
      </c>
      <c r="C346" s="2">
        <v>734.83199999999999</v>
      </c>
      <c r="D346" s="2">
        <v>927.7611387134915</v>
      </c>
      <c r="E346" s="2">
        <v>1769.2867739999999</v>
      </c>
      <c r="F346" s="2">
        <v>357.93253808390881</v>
      </c>
      <c r="G346" s="2">
        <v>0</v>
      </c>
      <c r="H346" s="2">
        <v>488.77737565255308</v>
      </c>
      <c r="I346" s="2">
        <v>696.86108848483173</v>
      </c>
      <c r="J346" s="2">
        <v>351.91971046983821</v>
      </c>
      <c r="K346" s="2">
        <v>3.7969889180999998</v>
      </c>
    </row>
    <row r="347" spans="1:11" x14ac:dyDescent="0.25">
      <c r="A347">
        <v>2013</v>
      </c>
      <c r="B347" t="s">
        <v>33</v>
      </c>
      <c r="C347" s="2">
        <v>500.59296000000012</v>
      </c>
      <c r="D347" s="2">
        <v>300.72099365590731</v>
      </c>
      <c r="E347" s="2">
        <v>1572.560646368408</v>
      </c>
      <c r="F347" s="2">
        <v>112.2763566516978</v>
      </c>
      <c r="G347" s="2">
        <v>0</v>
      </c>
      <c r="H347" s="2">
        <v>153.31979385227621</v>
      </c>
      <c r="I347" s="2">
        <v>696.86108848483173</v>
      </c>
      <c r="J347" s="2">
        <v>114.0699266260935</v>
      </c>
      <c r="K347" s="2">
        <v>3.145838712501325</v>
      </c>
    </row>
    <row r="348" spans="1:11" x14ac:dyDescent="0.25">
      <c r="A348">
        <v>2013</v>
      </c>
      <c r="B348" t="s">
        <v>34</v>
      </c>
      <c r="C348" s="2">
        <v>212.54400000000001</v>
      </c>
      <c r="D348" s="2">
        <v>344.04343210378681</v>
      </c>
      <c r="E348" s="2">
        <v>1769.2867739999999</v>
      </c>
      <c r="F348" s="2">
        <v>132.73280559559669</v>
      </c>
      <c r="G348" s="2">
        <v>7.366907084360719E-14</v>
      </c>
      <c r="H348" s="2">
        <v>182.37699788583399</v>
      </c>
      <c r="I348" s="2">
        <v>697.86371222053629</v>
      </c>
      <c r="J348" s="2">
        <v>131.31143847780049</v>
      </c>
      <c r="K348" s="2">
        <v>2.3888983985999999</v>
      </c>
    </row>
    <row r="349" spans="1:11" x14ac:dyDescent="0.25">
      <c r="A349">
        <v>2013</v>
      </c>
      <c r="B349" t="s">
        <v>35</v>
      </c>
      <c r="C349" s="2">
        <v>181.05984000000001</v>
      </c>
      <c r="D349" s="2">
        <v>741.61633275607926</v>
      </c>
      <c r="E349" s="2">
        <v>1635.398443497613</v>
      </c>
      <c r="F349" s="2">
        <v>276.88781838264612</v>
      </c>
      <c r="G349" s="2">
        <v>0</v>
      </c>
      <c r="H349" s="2">
        <v>352.52959791045578</v>
      </c>
      <c r="I349" s="2">
        <v>685.91217471485697</v>
      </c>
      <c r="J349" s="2">
        <v>262.28202084537912</v>
      </c>
      <c r="K349" s="2">
        <v>1.632322307390474</v>
      </c>
    </row>
    <row r="350" spans="1:11" x14ac:dyDescent="0.25">
      <c r="A350">
        <v>2014</v>
      </c>
      <c r="B350" t="s">
        <v>24</v>
      </c>
      <c r="C350" s="2">
        <v>146.24064000000001</v>
      </c>
      <c r="D350" s="2">
        <v>179.4528</v>
      </c>
      <c r="E350" s="2">
        <v>1073.209628434143</v>
      </c>
      <c r="F350" s="2">
        <v>67</v>
      </c>
      <c r="G350" s="2">
        <v>0</v>
      </c>
      <c r="H350" s="2">
        <v>78.489253660459596</v>
      </c>
      <c r="I350" s="2">
        <v>673.85705117195403</v>
      </c>
      <c r="J350" s="2">
        <v>58.396004723381942</v>
      </c>
      <c r="K350" s="2">
        <v>1.0755897002306309</v>
      </c>
    </row>
    <row r="351" spans="1:11" x14ac:dyDescent="0.25">
      <c r="A351">
        <v>2014</v>
      </c>
      <c r="B351" t="s">
        <v>25</v>
      </c>
      <c r="C351" s="2">
        <v>128.45952</v>
      </c>
      <c r="D351" s="2">
        <v>162.0864</v>
      </c>
      <c r="E351" s="2">
        <v>1038.921878733913</v>
      </c>
      <c r="F351" s="2">
        <v>66.999999999999986</v>
      </c>
      <c r="G351" s="2">
        <v>3.4378899727016688E-14</v>
      </c>
      <c r="H351" s="2">
        <v>77.610665249563709</v>
      </c>
      <c r="I351" s="2">
        <v>672.30272124471821</v>
      </c>
      <c r="J351" s="2">
        <v>52.154367047706813</v>
      </c>
      <c r="K351" s="2">
        <v>1.4746199276933121</v>
      </c>
    </row>
    <row r="352" spans="1:11" x14ac:dyDescent="0.25">
      <c r="A352">
        <v>2014</v>
      </c>
      <c r="B352" t="s">
        <v>26</v>
      </c>
      <c r="C352" s="2">
        <v>142.22304</v>
      </c>
      <c r="D352" s="2">
        <v>364.51640282000801</v>
      </c>
      <c r="E352" s="2">
        <v>1003.820378806219</v>
      </c>
      <c r="F352" s="2">
        <v>136.0948337888322</v>
      </c>
      <c r="G352" s="2">
        <v>0</v>
      </c>
      <c r="H352" s="2">
        <v>150.66915430781989</v>
      </c>
      <c r="I352" s="2">
        <v>666.22459844166781</v>
      </c>
      <c r="J352" s="2">
        <v>112.097850805018</v>
      </c>
      <c r="K352" s="2">
        <v>2.4578622453560812</v>
      </c>
    </row>
    <row r="353" spans="1:11" x14ac:dyDescent="0.25">
      <c r="A353">
        <v>2014</v>
      </c>
      <c r="B353" t="s">
        <v>27</v>
      </c>
      <c r="C353" s="2">
        <v>173.40479999999999</v>
      </c>
      <c r="D353" s="2">
        <v>173.66399999999999</v>
      </c>
      <c r="E353" s="2">
        <v>779.0691537408552</v>
      </c>
      <c r="F353" s="2">
        <v>66.999999999999986</v>
      </c>
      <c r="G353" s="2">
        <v>3.6834535421803588E-14</v>
      </c>
      <c r="H353" s="2">
        <v>70.892355317511701</v>
      </c>
      <c r="I353" s="2">
        <v>660.41721256018411</v>
      </c>
      <c r="J353" s="2">
        <v>51.04249582860843</v>
      </c>
      <c r="K353" s="2">
        <v>2.857644054398448</v>
      </c>
    </row>
    <row r="354" spans="1:11" x14ac:dyDescent="0.25">
      <c r="A354">
        <v>2014</v>
      </c>
      <c r="B354" t="s">
        <v>28</v>
      </c>
      <c r="C354" s="2">
        <v>218.82527999999999</v>
      </c>
      <c r="D354" s="2">
        <v>179.4528</v>
      </c>
      <c r="E354" s="2">
        <v>775.95230968645683</v>
      </c>
      <c r="F354" s="2">
        <v>67</v>
      </c>
      <c r="G354" s="2">
        <v>0</v>
      </c>
      <c r="H354" s="2">
        <v>71.376673617346455</v>
      </c>
      <c r="I354" s="2">
        <v>661.2740306315419</v>
      </c>
      <c r="J354" s="2">
        <v>53.104245171305763</v>
      </c>
      <c r="K354" s="2">
        <v>3.176801335553491</v>
      </c>
    </row>
    <row r="355" spans="1:11" x14ac:dyDescent="0.25">
      <c r="A355">
        <v>2014</v>
      </c>
      <c r="B355" t="s">
        <v>29</v>
      </c>
      <c r="C355" s="2">
        <v>330.9984</v>
      </c>
      <c r="D355" s="2">
        <v>229.9470368842961</v>
      </c>
      <c r="E355" s="2">
        <v>812.14798835090335</v>
      </c>
      <c r="F355" s="2">
        <v>88.714134600422881</v>
      </c>
      <c r="G355" s="2">
        <v>0</v>
      </c>
      <c r="H355" s="2">
        <v>97.114423579388117</v>
      </c>
      <c r="I355" s="2">
        <v>664.75480751034308</v>
      </c>
      <c r="J355" s="2">
        <v>69.922384977159439</v>
      </c>
      <c r="K355" s="2">
        <v>2.8660727771609769</v>
      </c>
    </row>
    <row r="356" spans="1:11" x14ac:dyDescent="0.25">
      <c r="A356">
        <v>2014</v>
      </c>
      <c r="B356" t="s">
        <v>30</v>
      </c>
      <c r="C356" s="2">
        <v>1189.7452800000001</v>
      </c>
      <c r="D356" s="2">
        <v>328.1360078789869</v>
      </c>
      <c r="E356" s="2">
        <v>910.33327868944639</v>
      </c>
      <c r="F356" s="2">
        <v>122.511950372979</v>
      </c>
      <c r="G356" s="2">
        <v>0</v>
      </c>
      <c r="H356" s="2">
        <v>155.43287748238779</v>
      </c>
      <c r="I356" s="2">
        <v>685.38238719090577</v>
      </c>
      <c r="J356" s="2">
        <v>115.6420608468965</v>
      </c>
      <c r="K356" s="2">
        <v>2.655776810459622</v>
      </c>
    </row>
    <row r="357" spans="1:11" x14ac:dyDescent="0.25">
      <c r="A357">
        <v>2014</v>
      </c>
      <c r="B357" t="s">
        <v>31</v>
      </c>
      <c r="C357" s="2">
        <v>1440.71136</v>
      </c>
      <c r="D357" s="2">
        <v>1841.3921240545681</v>
      </c>
      <c r="E357" s="2">
        <v>1769.2867739999999</v>
      </c>
      <c r="F357" s="2">
        <v>510.97031103431931</v>
      </c>
      <c r="G357" s="2">
        <v>472.80924298024752</v>
      </c>
      <c r="H357" s="2">
        <v>683</v>
      </c>
      <c r="I357" s="2">
        <v>693.43735299320508</v>
      </c>
      <c r="J357" s="2">
        <v>508.15199999999999</v>
      </c>
      <c r="K357" s="2">
        <v>4.2346299255399993</v>
      </c>
    </row>
    <row r="358" spans="1:11" x14ac:dyDescent="0.25">
      <c r="A358">
        <v>2014</v>
      </c>
      <c r="B358" t="s">
        <v>32</v>
      </c>
      <c r="C358" s="2">
        <v>1083.7152000000001</v>
      </c>
      <c r="D358" s="2">
        <v>1052.554887827504</v>
      </c>
      <c r="E358" s="2">
        <v>1364.3713800198909</v>
      </c>
      <c r="F358" s="2">
        <v>406.07827462480873</v>
      </c>
      <c r="G358" s="2">
        <v>0</v>
      </c>
      <c r="H358" s="2">
        <v>520.02706330070737</v>
      </c>
      <c r="I358" s="2">
        <v>686.79194715477036</v>
      </c>
      <c r="J358" s="2">
        <v>374.41948557650932</v>
      </c>
      <c r="K358" s="2">
        <v>3.1570973211288389</v>
      </c>
    </row>
    <row r="359" spans="1:11" x14ac:dyDescent="0.25">
      <c r="A359">
        <v>2014</v>
      </c>
      <c r="B359" t="s">
        <v>33</v>
      </c>
      <c r="C359" s="2">
        <v>462.82751999999988</v>
      </c>
      <c r="D359" s="2">
        <v>179.4528</v>
      </c>
      <c r="E359" s="2">
        <v>1392.3745948712581</v>
      </c>
      <c r="F359" s="2">
        <v>67</v>
      </c>
      <c r="G359" s="2">
        <v>0</v>
      </c>
      <c r="H359" s="2">
        <v>88.896932499914683</v>
      </c>
      <c r="I359" s="2">
        <v>692.26950288723276</v>
      </c>
      <c r="J359" s="2">
        <v>66.139317779936519</v>
      </c>
      <c r="K359" s="2">
        <v>2.884945548279255</v>
      </c>
    </row>
    <row r="360" spans="1:11" x14ac:dyDescent="0.25">
      <c r="A360">
        <v>2014</v>
      </c>
      <c r="B360" t="s">
        <v>34</v>
      </c>
      <c r="C360" s="2">
        <v>220.32</v>
      </c>
      <c r="D360" s="2">
        <v>173.66399999999999</v>
      </c>
      <c r="E360" s="2">
        <v>1672.864369322979</v>
      </c>
      <c r="F360" s="2">
        <v>66.999999999999986</v>
      </c>
      <c r="G360" s="2">
        <v>3.6834535421803588E-14</v>
      </c>
      <c r="H360" s="2">
        <v>91.927429694583765</v>
      </c>
      <c r="I360" s="2">
        <v>697.63082159535827</v>
      </c>
      <c r="J360" s="2">
        <v>66.187749380100314</v>
      </c>
      <c r="K360" s="2">
        <v>2.2955588612808109</v>
      </c>
    </row>
    <row r="361" spans="1:11" x14ac:dyDescent="0.25">
      <c r="A361">
        <v>2014</v>
      </c>
      <c r="B361" t="s">
        <v>35</v>
      </c>
      <c r="C361" s="2">
        <v>168.73920000000001</v>
      </c>
      <c r="D361" s="2">
        <v>179.4528</v>
      </c>
      <c r="E361" s="2">
        <v>1717.2248104616981</v>
      </c>
      <c r="F361" s="2">
        <v>67</v>
      </c>
      <c r="G361" s="2">
        <v>0</v>
      </c>
      <c r="H361" s="2">
        <v>92.21565309341058</v>
      </c>
      <c r="I361" s="2">
        <v>698.14072389883768</v>
      </c>
      <c r="J361" s="2">
        <v>68.608445901497475</v>
      </c>
      <c r="K361" s="2">
        <v>1.6895511198100071</v>
      </c>
    </row>
  </sheetData>
  <autoFilter ref="A1:K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workbookViewId="0">
      <selection sqref="A1:XFD1048576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9.28515625" bestFit="1" customWidth="1"/>
  </cols>
  <sheetData>
    <row r="1" spans="1:3" x14ac:dyDescent="0.25">
      <c r="A1" s="1" t="s">
        <v>13</v>
      </c>
      <c r="B1" s="1" t="s">
        <v>14</v>
      </c>
      <c r="C1" s="1" t="s">
        <v>36</v>
      </c>
    </row>
    <row r="2" spans="1:3" x14ac:dyDescent="0.25">
      <c r="A2">
        <v>1985</v>
      </c>
      <c r="B2" t="s">
        <v>24</v>
      </c>
      <c r="C2">
        <v>525.80887634763155</v>
      </c>
    </row>
    <row r="3" spans="1:3" x14ac:dyDescent="0.25">
      <c r="A3">
        <v>1985</v>
      </c>
      <c r="B3" t="s">
        <v>25</v>
      </c>
      <c r="C3">
        <v>304.92295073824403</v>
      </c>
    </row>
    <row r="4" spans="1:3" x14ac:dyDescent="0.25">
      <c r="A4">
        <v>1985</v>
      </c>
      <c r="B4" t="s">
        <v>26</v>
      </c>
      <c r="C4">
        <v>179.4528</v>
      </c>
    </row>
    <row r="5" spans="1:3" x14ac:dyDescent="0.25">
      <c r="A5">
        <v>1985</v>
      </c>
      <c r="B5" t="s">
        <v>27</v>
      </c>
      <c r="C5">
        <v>256.06967653860198</v>
      </c>
    </row>
    <row r="6" spans="1:3" x14ac:dyDescent="0.25">
      <c r="A6">
        <v>1985</v>
      </c>
      <c r="B6" t="s">
        <v>28</v>
      </c>
      <c r="C6">
        <v>189.61203186092169</v>
      </c>
    </row>
    <row r="7" spans="1:3" x14ac:dyDescent="0.25">
      <c r="A7">
        <v>1985</v>
      </c>
      <c r="B7" t="s">
        <v>29</v>
      </c>
      <c r="C7">
        <v>14.941407963826149</v>
      </c>
    </row>
    <row r="8" spans="1:3" x14ac:dyDescent="0.25">
      <c r="A8">
        <v>1985</v>
      </c>
      <c r="B8" t="s">
        <v>30</v>
      </c>
      <c r="C8">
        <v>1323.4297162340031</v>
      </c>
    </row>
    <row r="9" spans="1:3" x14ac:dyDescent="0.25">
      <c r="A9">
        <v>1985</v>
      </c>
      <c r="B9" t="s">
        <v>31</v>
      </c>
      <c r="C9">
        <v>2046.8840900744599</v>
      </c>
    </row>
    <row r="10" spans="1:3" x14ac:dyDescent="0.25">
      <c r="A10">
        <v>1985</v>
      </c>
      <c r="B10" t="s">
        <v>32</v>
      </c>
      <c r="C10">
        <v>2006.8508925454889</v>
      </c>
    </row>
    <row r="11" spans="1:3" x14ac:dyDescent="0.25">
      <c r="A11">
        <v>1985</v>
      </c>
      <c r="B11" t="s">
        <v>33</v>
      </c>
      <c r="C11">
        <v>584.02565168352453</v>
      </c>
    </row>
    <row r="12" spans="1:3" x14ac:dyDescent="0.25">
      <c r="A12">
        <v>1985</v>
      </c>
      <c r="B12" t="s">
        <v>34</v>
      </c>
      <c r="C12">
        <v>507.68790277254197</v>
      </c>
    </row>
    <row r="13" spans="1:3" x14ac:dyDescent="0.25">
      <c r="A13">
        <v>1985</v>
      </c>
      <c r="B13" t="s">
        <v>35</v>
      </c>
      <c r="C13">
        <v>208.97250508385449</v>
      </c>
    </row>
    <row r="14" spans="1:3" x14ac:dyDescent="0.25">
      <c r="A14">
        <v>1986</v>
      </c>
      <c r="B14" t="s">
        <v>24</v>
      </c>
      <c r="C14">
        <v>179.4528</v>
      </c>
    </row>
    <row r="15" spans="1:3" x14ac:dyDescent="0.25">
      <c r="A15">
        <v>1986</v>
      </c>
      <c r="B15" t="s">
        <v>25</v>
      </c>
      <c r="C15">
        <v>162.0864</v>
      </c>
    </row>
    <row r="16" spans="1:3" x14ac:dyDescent="0.25">
      <c r="A16">
        <v>1986</v>
      </c>
      <c r="B16" t="s">
        <v>26</v>
      </c>
      <c r="C16">
        <v>179.4528</v>
      </c>
    </row>
    <row r="17" spans="1:3" x14ac:dyDescent="0.25">
      <c r="A17">
        <v>1986</v>
      </c>
      <c r="B17" t="s">
        <v>27</v>
      </c>
      <c r="C17">
        <v>179.92244112847129</v>
      </c>
    </row>
    <row r="18" spans="1:3" x14ac:dyDescent="0.25">
      <c r="A18">
        <v>1986</v>
      </c>
      <c r="B18" t="s">
        <v>28</v>
      </c>
      <c r="C18">
        <v>441.84538190539178</v>
      </c>
    </row>
    <row r="19" spans="1:3" x14ac:dyDescent="0.25">
      <c r="A19">
        <v>1986</v>
      </c>
      <c r="B19" t="s">
        <v>29</v>
      </c>
      <c r="C19">
        <v>416.7233208326158</v>
      </c>
    </row>
    <row r="20" spans="1:3" x14ac:dyDescent="0.25">
      <c r="A20">
        <v>1986</v>
      </c>
      <c r="B20" t="s">
        <v>30</v>
      </c>
      <c r="C20">
        <v>1316.3306112899211</v>
      </c>
    </row>
    <row r="21" spans="1:3" x14ac:dyDescent="0.25">
      <c r="A21">
        <v>1986</v>
      </c>
      <c r="B21" t="s">
        <v>31</v>
      </c>
      <c r="C21">
        <v>2109.1478006301868</v>
      </c>
    </row>
    <row r="22" spans="1:3" x14ac:dyDescent="0.25">
      <c r="A22">
        <v>1986</v>
      </c>
      <c r="B22" t="s">
        <v>32</v>
      </c>
      <c r="C22">
        <v>1078.9740226154779</v>
      </c>
    </row>
    <row r="23" spans="1:3" x14ac:dyDescent="0.25">
      <c r="A23">
        <v>1986</v>
      </c>
      <c r="B23" t="s">
        <v>33</v>
      </c>
      <c r="C23">
        <v>352.50167621449123</v>
      </c>
    </row>
    <row r="24" spans="1:3" x14ac:dyDescent="0.25">
      <c r="A24">
        <v>1986</v>
      </c>
      <c r="B24" t="s">
        <v>34</v>
      </c>
      <c r="C24">
        <v>296.72790160140022</v>
      </c>
    </row>
    <row r="25" spans="1:3" x14ac:dyDescent="0.25">
      <c r="A25">
        <v>1986</v>
      </c>
      <c r="B25" t="s">
        <v>35</v>
      </c>
      <c r="C25">
        <v>495.49582851684119</v>
      </c>
    </row>
    <row r="26" spans="1:3" x14ac:dyDescent="0.25">
      <c r="A26">
        <v>1987</v>
      </c>
      <c r="B26" t="s">
        <v>24</v>
      </c>
      <c r="C26">
        <v>260.862427076833</v>
      </c>
    </row>
    <row r="27" spans="1:3" x14ac:dyDescent="0.25">
      <c r="A27">
        <v>1987</v>
      </c>
      <c r="B27" t="s">
        <v>25</v>
      </c>
      <c r="C27">
        <v>162.0864</v>
      </c>
    </row>
    <row r="28" spans="1:3" x14ac:dyDescent="0.25">
      <c r="A28">
        <v>1987</v>
      </c>
      <c r="B28" t="s">
        <v>26</v>
      </c>
      <c r="C28">
        <v>179.4528</v>
      </c>
    </row>
    <row r="29" spans="1:3" x14ac:dyDescent="0.25">
      <c r="A29">
        <v>1987</v>
      </c>
      <c r="B29" t="s">
        <v>27</v>
      </c>
      <c r="C29">
        <v>219.01003995054239</v>
      </c>
    </row>
    <row r="30" spans="1:3" x14ac:dyDescent="0.25">
      <c r="A30">
        <v>1987</v>
      </c>
      <c r="B30" t="s">
        <v>28</v>
      </c>
      <c r="C30">
        <v>179.4528</v>
      </c>
    </row>
    <row r="31" spans="1:3" x14ac:dyDescent="0.25">
      <c r="A31">
        <v>1987</v>
      </c>
      <c r="B31" t="s">
        <v>29</v>
      </c>
      <c r="C31">
        <v>173.66399999999999</v>
      </c>
    </row>
    <row r="32" spans="1:3" x14ac:dyDescent="0.25">
      <c r="A32">
        <v>1987</v>
      </c>
      <c r="B32" t="s">
        <v>30</v>
      </c>
      <c r="C32">
        <v>1245.08376316265</v>
      </c>
    </row>
    <row r="33" spans="1:3" x14ac:dyDescent="0.25">
      <c r="A33">
        <v>1987</v>
      </c>
      <c r="B33" t="s">
        <v>31</v>
      </c>
      <c r="C33">
        <v>2847.3891091230339</v>
      </c>
    </row>
    <row r="34" spans="1:3" x14ac:dyDescent="0.25">
      <c r="A34">
        <v>1987</v>
      </c>
      <c r="B34" t="s">
        <v>32</v>
      </c>
      <c r="C34">
        <v>173.66399999999999</v>
      </c>
    </row>
    <row r="35" spans="1:3" x14ac:dyDescent="0.25">
      <c r="A35">
        <v>1987</v>
      </c>
      <c r="B35" t="s">
        <v>33</v>
      </c>
      <c r="C35">
        <v>924.68974925372527</v>
      </c>
    </row>
    <row r="36" spans="1:3" x14ac:dyDescent="0.25">
      <c r="A36">
        <v>1987</v>
      </c>
      <c r="B36" t="s">
        <v>34</v>
      </c>
      <c r="C36">
        <v>373.1919016014001</v>
      </c>
    </row>
    <row r="37" spans="1:3" x14ac:dyDescent="0.25">
      <c r="A37">
        <v>1987</v>
      </c>
      <c r="B37" t="s">
        <v>35</v>
      </c>
      <c r="C37">
        <v>268.79243709195981</v>
      </c>
    </row>
    <row r="38" spans="1:3" x14ac:dyDescent="0.25">
      <c r="A38">
        <v>1988</v>
      </c>
      <c r="B38" t="s">
        <v>24</v>
      </c>
      <c r="C38">
        <v>330.62337223025639</v>
      </c>
    </row>
    <row r="39" spans="1:3" x14ac:dyDescent="0.25">
      <c r="A39">
        <v>1988</v>
      </c>
      <c r="B39" t="s">
        <v>25</v>
      </c>
      <c r="C39">
        <v>194.39669477179859</v>
      </c>
    </row>
    <row r="40" spans="1:3" x14ac:dyDescent="0.25">
      <c r="A40">
        <v>1988</v>
      </c>
      <c r="B40" t="s">
        <v>26</v>
      </c>
      <c r="C40">
        <v>179.4528</v>
      </c>
    </row>
    <row r="41" spans="1:3" x14ac:dyDescent="0.25">
      <c r="A41">
        <v>1988</v>
      </c>
      <c r="B41" t="s">
        <v>27</v>
      </c>
      <c r="C41">
        <v>742.94622259167204</v>
      </c>
    </row>
    <row r="42" spans="1:3" x14ac:dyDescent="0.25">
      <c r="A42">
        <v>1988</v>
      </c>
      <c r="B42" t="s">
        <v>28</v>
      </c>
      <c r="C42">
        <v>393.70870508213261</v>
      </c>
    </row>
    <row r="43" spans="1:3" x14ac:dyDescent="0.25">
      <c r="A43">
        <v>1988</v>
      </c>
      <c r="B43" t="s">
        <v>29</v>
      </c>
      <c r="C43">
        <v>173.66399999999999</v>
      </c>
    </row>
    <row r="44" spans="1:3" x14ac:dyDescent="0.25">
      <c r="A44">
        <v>1988</v>
      </c>
      <c r="B44" t="s">
        <v>30</v>
      </c>
      <c r="C44">
        <v>1820.2460144134141</v>
      </c>
    </row>
    <row r="45" spans="1:3" x14ac:dyDescent="0.25">
      <c r="A45">
        <v>1988</v>
      </c>
      <c r="B45" t="s">
        <v>31</v>
      </c>
      <c r="C45">
        <v>2474.230275675387</v>
      </c>
    </row>
    <row r="46" spans="1:3" x14ac:dyDescent="0.25">
      <c r="A46">
        <v>1988</v>
      </c>
      <c r="B46" t="s">
        <v>32</v>
      </c>
      <c r="C46">
        <v>1218.0718110819</v>
      </c>
    </row>
    <row r="47" spans="1:3" x14ac:dyDescent="0.25">
      <c r="A47">
        <v>1988</v>
      </c>
      <c r="B47" t="s">
        <v>33</v>
      </c>
      <c r="C47">
        <v>522.34809818813005</v>
      </c>
    </row>
    <row r="48" spans="1:3" x14ac:dyDescent="0.25">
      <c r="A48">
        <v>1988</v>
      </c>
      <c r="B48" t="s">
        <v>34</v>
      </c>
      <c r="C48">
        <v>377.94497563871982</v>
      </c>
    </row>
    <row r="49" spans="1:3" x14ac:dyDescent="0.25">
      <c r="A49">
        <v>1988</v>
      </c>
      <c r="B49" t="s">
        <v>35</v>
      </c>
      <c r="C49">
        <v>190.17582824327221</v>
      </c>
    </row>
    <row r="50" spans="1:3" x14ac:dyDescent="0.25">
      <c r="A50">
        <v>1989</v>
      </c>
      <c r="B50" t="s">
        <v>24</v>
      </c>
      <c r="C50">
        <v>366.72152983920688</v>
      </c>
    </row>
    <row r="51" spans="1:3" x14ac:dyDescent="0.25">
      <c r="A51">
        <v>1989</v>
      </c>
      <c r="B51" t="s">
        <v>25</v>
      </c>
      <c r="C51">
        <v>162.0864</v>
      </c>
    </row>
    <row r="52" spans="1:3" x14ac:dyDescent="0.25">
      <c r="A52">
        <v>1989</v>
      </c>
      <c r="B52" t="s">
        <v>26</v>
      </c>
      <c r="C52">
        <v>319.53368965100532</v>
      </c>
    </row>
    <row r="53" spans="1:3" x14ac:dyDescent="0.25">
      <c r="A53">
        <v>1989</v>
      </c>
      <c r="B53" t="s">
        <v>27</v>
      </c>
      <c r="C53">
        <v>229.71786881133571</v>
      </c>
    </row>
    <row r="54" spans="1:3" x14ac:dyDescent="0.25">
      <c r="A54">
        <v>1989</v>
      </c>
      <c r="B54" t="s">
        <v>28</v>
      </c>
      <c r="C54">
        <v>179.4528</v>
      </c>
    </row>
    <row r="55" spans="1:3" x14ac:dyDescent="0.25">
      <c r="A55">
        <v>1989</v>
      </c>
      <c r="B55" t="s">
        <v>29</v>
      </c>
      <c r="C55">
        <v>781.24865102355147</v>
      </c>
    </row>
    <row r="56" spans="1:3" x14ac:dyDescent="0.25">
      <c r="A56">
        <v>1989</v>
      </c>
      <c r="B56" t="s">
        <v>30</v>
      </c>
      <c r="C56">
        <v>1587.6187674190201</v>
      </c>
    </row>
    <row r="57" spans="1:3" x14ac:dyDescent="0.25">
      <c r="A57">
        <v>1989</v>
      </c>
      <c r="B57" t="s">
        <v>31</v>
      </c>
      <c r="C57">
        <v>2252.0495300744601</v>
      </c>
    </row>
    <row r="58" spans="1:3" x14ac:dyDescent="0.25">
      <c r="A58">
        <v>1989</v>
      </c>
      <c r="B58" t="s">
        <v>32</v>
      </c>
      <c r="C58">
        <v>1528.3342110819001</v>
      </c>
    </row>
    <row r="59" spans="1:3" x14ac:dyDescent="0.25">
      <c r="A59">
        <v>1989</v>
      </c>
      <c r="B59" t="s">
        <v>33</v>
      </c>
      <c r="C59">
        <v>718.94265818813005</v>
      </c>
    </row>
    <row r="60" spans="1:3" x14ac:dyDescent="0.25">
      <c r="A60">
        <v>1989</v>
      </c>
      <c r="B60" t="s">
        <v>34</v>
      </c>
      <c r="C60">
        <v>319.01910160139983</v>
      </c>
    </row>
    <row r="61" spans="1:3" x14ac:dyDescent="0.25">
      <c r="A61">
        <v>1989</v>
      </c>
      <c r="B61" t="s">
        <v>35</v>
      </c>
      <c r="C61">
        <v>545.00829988006808</v>
      </c>
    </row>
    <row r="62" spans="1:3" x14ac:dyDescent="0.25">
      <c r="A62">
        <v>1990</v>
      </c>
      <c r="B62" t="s">
        <v>24</v>
      </c>
      <c r="C62">
        <v>179.4528</v>
      </c>
    </row>
    <row r="63" spans="1:3" x14ac:dyDescent="0.25">
      <c r="A63">
        <v>1990</v>
      </c>
      <c r="B63" t="s">
        <v>25</v>
      </c>
      <c r="C63">
        <v>162.0864</v>
      </c>
    </row>
    <row r="64" spans="1:3" x14ac:dyDescent="0.25">
      <c r="A64">
        <v>1990</v>
      </c>
      <c r="B64" t="s">
        <v>26</v>
      </c>
      <c r="C64">
        <v>179.4528</v>
      </c>
    </row>
    <row r="65" spans="1:3" x14ac:dyDescent="0.25">
      <c r="A65">
        <v>1990</v>
      </c>
      <c r="B65" t="s">
        <v>27</v>
      </c>
      <c r="C65">
        <v>173.66399999999999</v>
      </c>
    </row>
    <row r="66" spans="1:3" x14ac:dyDescent="0.25">
      <c r="A66">
        <v>1990</v>
      </c>
      <c r="B66" t="s">
        <v>28</v>
      </c>
      <c r="C66">
        <v>179.4528</v>
      </c>
    </row>
    <row r="67" spans="1:3" x14ac:dyDescent="0.25">
      <c r="A67">
        <v>1990</v>
      </c>
      <c r="B67" t="s">
        <v>29</v>
      </c>
      <c r="C67">
        <v>485.25462226823419</v>
      </c>
    </row>
    <row r="68" spans="1:3" x14ac:dyDescent="0.25">
      <c r="A68">
        <v>1990</v>
      </c>
      <c r="B68" t="s">
        <v>30</v>
      </c>
      <c r="C68">
        <v>1856.5301274190199</v>
      </c>
    </row>
    <row r="69" spans="1:3" x14ac:dyDescent="0.25">
      <c r="A69">
        <v>1990</v>
      </c>
      <c r="B69" t="s">
        <v>31</v>
      </c>
      <c r="C69">
        <v>2552.5304876945429</v>
      </c>
    </row>
    <row r="70" spans="1:3" x14ac:dyDescent="0.25">
      <c r="A70">
        <v>1990</v>
      </c>
      <c r="B70" t="s">
        <v>32</v>
      </c>
      <c r="C70">
        <v>672.47162878914355</v>
      </c>
    </row>
    <row r="71" spans="1:3" x14ac:dyDescent="0.25">
      <c r="A71">
        <v>1990</v>
      </c>
      <c r="B71" t="s">
        <v>33</v>
      </c>
      <c r="C71">
        <v>365.59516998833459</v>
      </c>
    </row>
    <row r="72" spans="1:3" x14ac:dyDescent="0.25">
      <c r="A72">
        <v>1990</v>
      </c>
      <c r="B72" t="s">
        <v>34</v>
      </c>
      <c r="C72">
        <v>293.8767016014001</v>
      </c>
    </row>
    <row r="73" spans="1:3" x14ac:dyDescent="0.25">
      <c r="A73">
        <v>1990</v>
      </c>
      <c r="B73" t="s">
        <v>35</v>
      </c>
      <c r="C73">
        <v>462.77539399401809</v>
      </c>
    </row>
    <row r="74" spans="1:3" x14ac:dyDescent="0.25">
      <c r="A74">
        <v>1991</v>
      </c>
      <c r="B74" t="s">
        <v>24</v>
      </c>
      <c r="C74">
        <v>179.4528</v>
      </c>
    </row>
    <row r="75" spans="1:3" x14ac:dyDescent="0.25">
      <c r="A75">
        <v>1991</v>
      </c>
      <c r="B75" t="s">
        <v>25</v>
      </c>
      <c r="C75">
        <v>785.61614701255598</v>
      </c>
    </row>
    <row r="76" spans="1:3" x14ac:dyDescent="0.25">
      <c r="A76">
        <v>1991</v>
      </c>
      <c r="B76" t="s">
        <v>26</v>
      </c>
      <c r="C76">
        <v>195.18358887928309</v>
      </c>
    </row>
    <row r="77" spans="1:3" x14ac:dyDescent="0.25">
      <c r="A77">
        <v>1991</v>
      </c>
      <c r="B77" t="s">
        <v>27</v>
      </c>
      <c r="C77">
        <v>105.5557352066763</v>
      </c>
    </row>
    <row r="78" spans="1:3" x14ac:dyDescent="0.25">
      <c r="A78">
        <v>1991</v>
      </c>
      <c r="B78" t="s">
        <v>28</v>
      </c>
      <c r="C78">
        <v>179.4528</v>
      </c>
    </row>
    <row r="79" spans="1:3" x14ac:dyDescent="0.25">
      <c r="A79">
        <v>1991</v>
      </c>
      <c r="B79" t="s">
        <v>29</v>
      </c>
      <c r="C79">
        <v>173.66399999999999</v>
      </c>
    </row>
    <row r="80" spans="1:3" x14ac:dyDescent="0.25">
      <c r="A80">
        <v>1991</v>
      </c>
      <c r="B80" t="s">
        <v>30</v>
      </c>
      <c r="C80">
        <v>544.09093988497784</v>
      </c>
    </row>
    <row r="81" spans="1:3" x14ac:dyDescent="0.25">
      <c r="A81">
        <v>1991</v>
      </c>
      <c r="B81" t="s">
        <v>31</v>
      </c>
      <c r="C81">
        <v>2628.8657264499461</v>
      </c>
    </row>
    <row r="82" spans="1:3" x14ac:dyDescent="0.25">
      <c r="A82">
        <v>1991</v>
      </c>
      <c r="B82" t="s">
        <v>32</v>
      </c>
      <c r="C82">
        <v>676.96048491401484</v>
      </c>
    </row>
    <row r="83" spans="1:3" x14ac:dyDescent="0.25">
      <c r="A83">
        <v>1991</v>
      </c>
      <c r="B83" t="s">
        <v>33</v>
      </c>
      <c r="C83">
        <v>426.9970581881305</v>
      </c>
    </row>
    <row r="84" spans="1:3" x14ac:dyDescent="0.25">
      <c r="A84">
        <v>1991</v>
      </c>
      <c r="B84" t="s">
        <v>34</v>
      </c>
      <c r="C84">
        <v>237.11190160139969</v>
      </c>
    </row>
    <row r="85" spans="1:3" x14ac:dyDescent="0.25">
      <c r="A85">
        <v>1991</v>
      </c>
      <c r="B85" t="s">
        <v>35</v>
      </c>
      <c r="C85">
        <v>179.4528</v>
      </c>
    </row>
    <row r="86" spans="1:3" x14ac:dyDescent="0.25">
      <c r="A86">
        <v>1992</v>
      </c>
      <c r="B86" t="s">
        <v>24</v>
      </c>
      <c r="C86">
        <v>516.31062222183186</v>
      </c>
    </row>
    <row r="87" spans="1:3" x14ac:dyDescent="0.25">
      <c r="A87">
        <v>1992</v>
      </c>
      <c r="B87" t="s">
        <v>25</v>
      </c>
      <c r="C87">
        <v>335.07581230686299</v>
      </c>
    </row>
    <row r="88" spans="1:3" x14ac:dyDescent="0.25">
      <c r="A88">
        <v>1992</v>
      </c>
      <c r="B88" t="s">
        <v>26</v>
      </c>
      <c r="C88">
        <v>179.4528</v>
      </c>
    </row>
    <row r="89" spans="1:3" x14ac:dyDescent="0.25">
      <c r="A89">
        <v>1992</v>
      </c>
      <c r="B89" t="s">
        <v>27</v>
      </c>
      <c r="C89">
        <v>173.66399999999999</v>
      </c>
    </row>
    <row r="90" spans="1:3" x14ac:dyDescent="0.25">
      <c r="A90">
        <v>1992</v>
      </c>
      <c r="B90" t="s">
        <v>28</v>
      </c>
      <c r="C90">
        <v>179.4528</v>
      </c>
    </row>
    <row r="91" spans="1:3" x14ac:dyDescent="0.25">
      <c r="A91">
        <v>1992</v>
      </c>
      <c r="B91" t="s">
        <v>29</v>
      </c>
      <c r="C91">
        <v>323.79037573374052</v>
      </c>
    </row>
    <row r="92" spans="1:3" x14ac:dyDescent="0.25">
      <c r="A92">
        <v>1992</v>
      </c>
      <c r="B92" t="s">
        <v>30</v>
      </c>
      <c r="C92">
        <v>179.4528</v>
      </c>
    </row>
    <row r="93" spans="1:3" x14ac:dyDescent="0.25">
      <c r="A93">
        <v>1992</v>
      </c>
      <c r="B93" t="s">
        <v>31</v>
      </c>
      <c r="C93">
        <v>1744.766889936875</v>
      </c>
    </row>
    <row r="94" spans="1:3" x14ac:dyDescent="0.25">
      <c r="A94">
        <v>1992</v>
      </c>
      <c r="B94" t="s">
        <v>32</v>
      </c>
      <c r="C94">
        <v>937.49124793553597</v>
      </c>
    </row>
    <row r="95" spans="1:3" x14ac:dyDescent="0.25">
      <c r="A95">
        <v>1992</v>
      </c>
      <c r="B95" t="s">
        <v>33</v>
      </c>
      <c r="C95">
        <v>580.12284044243438</v>
      </c>
    </row>
    <row r="96" spans="1:3" x14ac:dyDescent="0.25">
      <c r="A96">
        <v>1992</v>
      </c>
      <c r="B96" t="s">
        <v>34</v>
      </c>
      <c r="C96">
        <v>173.66399999999999</v>
      </c>
    </row>
    <row r="97" spans="1:3" x14ac:dyDescent="0.25">
      <c r="A97">
        <v>1992</v>
      </c>
      <c r="B97" t="s">
        <v>35</v>
      </c>
      <c r="C97">
        <v>179.4528</v>
      </c>
    </row>
    <row r="98" spans="1:3" x14ac:dyDescent="0.25">
      <c r="A98">
        <v>1993</v>
      </c>
      <c r="B98" t="s">
        <v>24</v>
      </c>
      <c r="C98">
        <v>179.4528</v>
      </c>
    </row>
    <row r="99" spans="1:3" x14ac:dyDescent="0.25">
      <c r="A99">
        <v>1993</v>
      </c>
      <c r="B99" t="s">
        <v>25</v>
      </c>
      <c r="C99">
        <v>162.0864</v>
      </c>
    </row>
    <row r="100" spans="1:3" x14ac:dyDescent="0.25">
      <c r="A100">
        <v>1993</v>
      </c>
      <c r="B100" t="s">
        <v>26</v>
      </c>
      <c r="C100">
        <v>179.4528</v>
      </c>
    </row>
    <row r="101" spans="1:3" x14ac:dyDescent="0.25">
      <c r="A101">
        <v>1993</v>
      </c>
      <c r="B101" t="s">
        <v>27</v>
      </c>
      <c r="C101">
        <v>173.66399999999999</v>
      </c>
    </row>
    <row r="102" spans="1:3" x14ac:dyDescent="0.25">
      <c r="A102">
        <v>1993</v>
      </c>
      <c r="B102" t="s">
        <v>28</v>
      </c>
      <c r="C102">
        <v>179.4528</v>
      </c>
    </row>
    <row r="103" spans="1:3" x14ac:dyDescent="0.25">
      <c r="A103">
        <v>1993</v>
      </c>
      <c r="B103" t="s">
        <v>29</v>
      </c>
      <c r="C103">
        <v>173.66399999999999</v>
      </c>
    </row>
    <row r="104" spans="1:3" x14ac:dyDescent="0.25">
      <c r="A104">
        <v>1993</v>
      </c>
      <c r="B104" t="s">
        <v>30</v>
      </c>
      <c r="C104">
        <v>1024.713965431109</v>
      </c>
    </row>
    <row r="105" spans="1:3" x14ac:dyDescent="0.25">
      <c r="A105">
        <v>1993</v>
      </c>
      <c r="B105" t="s">
        <v>31</v>
      </c>
      <c r="C105">
        <v>2315.7954500744599</v>
      </c>
    </row>
    <row r="106" spans="1:3" x14ac:dyDescent="0.25">
      <c r="A106">
        <v>1993</v>
      </c>
      <c r="B106" t="s">
        <v>32</v>
      </c>
      <c r="C106">
        <v>1215.2206110819</v>
      </c>
    </row>
    <row r="107" spans="1:3" x14ac:dyDescent="0.25">
      <c r="A107">
        <v>1993</v>
      </c>
      <c r="B107" t="s">
        <v>33</v>
      </c>
      <c r="C107">
        <v>510.83097818813008</v>
      </c>
    </row>
    <row r="108" spans="1:3" x14ac:dyDescent="0.25">
      <c r="A108">
        <v>1993</v>
      </c>
      <c r="B108" t="s">
        <v>34</v>
      </c>
      <c r="C108">
        <v>250.07190160139979</v>
      </c>
    </row>
    <row r="109" spans="1:3" x14ac:dyDescent="0.25">
      <c r="A109">
        <v>1993</v>
      </c>
      <c r="B109" t="s">
        <v>35</v>
      </c>
      <c r="C109">
        <v>179.4528</v>
      </c>
    </row>
    <row r="110" spans="1:3" x14ac:dyDescent="0.25">
      <c r="A110">
        <v>1994</v>
      </c>
      <c r="B110" t="s">
        <v>24</v>
      </c>
      <c r="C110">
        <v>706.74988299150868</v>
      </c>
    </row>
    <row r="111" spans="1:3" x14ac:dyDescent="0.25">
      <c r="A111">
        <v>1994</v>
      </c>
      <c r="B111" t="s">
        <v>25</v>
      </c>
      <c r="C111">
        <v>211.42661029314601</v>
      </c>
    </row>
    <row r="112" spans="1:3" x14ac:dyDescent="0.25">
      <c r="A112">
        <v>1994</v>
      </c>
      <c r="B112" t="s">
        <v>26</v>
      </c>
      <c r="C112">
        <v>179.4528</v>
      </c>
    </row>
    <row r="113" spans="1:3" x14ac:dyDescent="0.25">
      <c r="A113">
        <v>1994</v>
      </c>
      <c r="B113" t="s">
        <v>27</v>
      </c>
      <c r="C113">
        <v>220.3696882628152</v>
      </c>
    </row>
    <row r="114" spans="1:3" x14ac:dyDescent="0.25">
      <c r="A114">
        <v>1994</v>
      </c>
      <c r="B114" t="s">
        <v>28</v>
      </c>
      <c r="C114">
        <v>179.4528</v>
      </c>
    </row>
    <row r="115" spans="1:3" x14ac:dyDescent="0.25">
      <c r="A115">
        <v>1994</v>
      </c>
      <c r="B115" t="s">
        <v>29</v>
      </c>
      <c r="C115">
        <v>554.73270170586295</v>
      </c>
    </row>
    <row r="116" spans="1:3" x14ac:dyDescent="0.25">
      <c r="A116">
        <v>1994</v>
      </c>
      <c r="B116" t="s">
        <v>30</v>
      </c>
      <c r="C116">
        <v>210.20541262816349</v>
      </c>
    </row>
    <row r="117" spans="1:3" x14ac:dyDescent="0.25">
      <c r="A117">
        <v>1994</v>
      </c>
      <c r="B117" t="s">
        <v>31</v>
      </c>
      <c r="C117">
        <v>1685.83577007446</v>
      </c>
    </row>
    <row r="118" spans="1:3" x14ac:dyDescent="0.25">
      <c r="A118">
        <v>1994</v>
      </c>
      <c r="B118" t="s">
        <v>32</v>
      </c>
      <c r="C118">
        <v>1232.0686110818999</v>
      </c>
    </row>
    <row r="119" spans="1:3" x14ac:dyDescent="0.25">
      <c r="A119">
        <v>1994</v>
      </c>
      <c r="B119" t="s">
        <v>33</v>
      </c>
      <c r="C119">
        <v>421.37241818812998</v>
      </c>
    </row>
    <row r="120" spans="1:3" x14ac:dyDescent="0.25">
      <c r="A120">
        <v>1994</v>
      </c>
      <c r="B120" t="s">
        <v>34</v>
      </c>
      <c r="C120">
        <v>220.5231016013997</v>
      </c>
    </row>
    <row r="121" spans="1:3" x14ac:dyDescent="0.25">
      <c r="A121">
        <v>1994</v>
      </c>
      <c r="B121" t="s">
        <v>35</v>
      </c>
      <c r="C121">
        <v>179.4528</v>
      </c>
    </row>
    <row r="122" spans="1:3" x14ac:dyDescent="0.25">
      <c r="A122">
        <v>1995</v>
      </c>
      <c r="B122" t="s">
        <v>24</v>
      </c>
      <c r="C122">
        <v>553.88735890141959</v>
      </c>
    </row>
    <row r="123" spans="1:3" x14ac:dyDescent="0.25">
      <c r="A123">
        <v>1995</v>
      </c>
      <c r="B123" t="s">
        <v>25</v>
      </c>
      <c r="C123">
        <v>162.0864</v>
      </c>
    </row>
    <row r="124" spans="1:3" x14ac:dyDescent="0.25">
      <c r="A124">
        <v>1995</v>
      </c>
      <c r="B124" t="s">
        <v>26</v>
      </c>
      <c r="C124">
        <v>241.9986836769674</v>
      </c>
    </row>
    <row r="125" spans="1:3" x14ac:dyDescent="0.25">
      <c r="A125">
        <v>1995</v>
      </c>
      <c r="B125" t="s">
        <v>27</v>
      </c>
      <c r="C125">
        <v>173.66399999999999</v>
      </c>
    </row>
    <row r="126" spans="1:3" x14ac:dyDescent="0.25">
      <c r="A126">
        <v>1995</v>
      </c>
      <c r="B126" t="s">
        <v>28</v>
      </c>
      <c r="C126">
        <v>530.9568111741944</v>
      </c>
    </row>
    <row r="127" spans="1:3" x14ac:dyDescent="0.25">
      <c r="A127">
        <v>1995</v>
      </c>
      <c r="B127" t="s">
        <v>29</v>
      </c>
      <c r="C127">
        <v>544.98254923781133</v>
      </c>
    </row>
    <row r="128" spans="1:3" x14ac:dyDescent="0.25">
      <c r="A128">
        <v>1995</v>
      </c>
      <c r="B128" t="s">
        <v>30</v>
      </c>
      <c r="C128">
        <v>986.82262967978681</v>
      </c>
    </row>
    <row r="129" spans="1:3" x14ac:dyDescent="0.25">
      <c r="A129">
        <v>1995</v>
      </c>
      <c r="B129" t="s">
        <v>31</v>
      </c>
      <c r="C129">
        <v>2321.7263821828428</v>
      </c>
    </row>
    <row r="130" spans="1:3" x14ac:dyDescent="0.25">
      <c r="A130">
        <v>1995</v>
      </c>
      <c r="B130" t="s">
        <v>32</v>
      </c>
      <c r="C130">
        <v>1143.538534362885</v>
      </c>
    </row>
    <row r="131" spans="1:3" x14ac:dyDescent="0.25">
      <c r="A131">
        <v>1995</v>
      </c>
      <c r="B131" t="s">
        <v>33</v>
      </c>
      <c r="C131">
        <v>748.18720904472059</v>
      </c>
    </row>
    <row r="132" spans="1:3" x14ac:dyDescent="0.25">
      <c r="A132">
        <v>1995</v>
      </c>
      <c r="B132" t="s">
        <v>34</v>
      </c>
      <c r="C132">
        <v>173.66399999999999</v>
      </c>
    </row>
    <row r="133" spans="1:3" x14ac:dyDescent="0.25">
      <c r="A133">
        <v>1995</v>
      </c>
      <c r="B133" t="s">
        <v>35</v>
      </c>
      <c r="C133">
        <v>229.6083065958573</v>
      </c>
    </row>
    <row r="134" spans="1:3" x14ac:dyDescent="0.25">
      <c r="A134">
        <v>1996</v>
      </c>
      <c r="B134" t="s">
        <v>24</v>
      </c>
      <c r="C134">
        <v>179.4528</v>
      </c>
    </row>
    <row r="135" spans="1:3" x14ac:dyDescent="0.25">
      <c r="A135">
        <v>1996</v>
      </c>
      <c r="B135" t="s">
        <v>25</v>
      </c>
      <c r="C135">
        <v>167.87520000000001</v>
      </c>
    </row>
    <row r="136" spans="1:3" x14ac:dyDescent="0.25">
      <c r="A136">
        <v>1996</v>
      </c>
      <c r="B136" t="s">
        <v>26</v>
      </c>
      <c r="C136">
        <v>179.4528</v>
      </c>
    </row>
    <row r="137" spans="1:3" x14ac:dyDescent="0.25">
      <c r="A137">
        <v>1996</v>
      </c>
      <c r="B137" t="s">
        <v>27</v>
      </c>
      <c r="C137">
        <v>173.66399999999999</v>
      </c>
    </row>
    <row r="138" spans="1:3" x14ac:dyDescent="0.25">
      <c r="A138">
        <v>1996</v>
      </c>
      <c r="B138" t="s">
        <v>28</v>
      </c>
      <c r="C138">
        <v>199.70703691467909</v>
      </c>
    </row>
    <row r="139" spans="1:3" x14ac:dyDescent="0.25">
      <c r="A139">
        <v>1996</v>
      </c>
      <c r="B139" t="s">
        <v>29</v>
      </c>
      <c r="C139">
        <v>173.66399999999999</v>
      </c>
    </row>
    <row r="140" spans="1:3" x14ac:dyDescent="0.25">
      <c r="A140">
        <v>1996</v>
      </c>
      <c r="B140" t="s">
        <v>30</v>
      </c>
      <c r="C140">
        <v>1258.270713370938</v>
      </c>
    </row>
    <row r="141" spans="1:3" x14ac:dyDescent="0.25">
      <c r="A141">
        <v>1996</v>
      </c>
      <c r="B141" t="s">
        <v>31</v>
      </c>
      <c r="C141">
        <v>2272.7811960371619</v>
      </c>
    </row>
    <row r="142" spans="1:3" x14ac:dyDescent="0.25">
      <c r="A142">
        <v>1996</v>
      </c>
      <c r="B142" t="s">
        <v>32</v>
      </c>
      <c r="C142">
        <v>1251.0428564923491</v>
      </c>
    </row>
    <row r="143" spans="1:3" x14ac:dyDescent="0.25">
      <c r="A143">
        <v>1996</v>
      </c>
      <c r="B143" t="s">
        <v>33</v>
      </c>
      <c r="C143">
        <v>504.9384981881301</v>
      </c>
    </row>
    <row r="144" spans="1:3" x14ac:dyDescent="0.25">
      <c r="A144">
        <v>1996</v>
      </c>
      <c r="B144" t="s">
        <v>34</v>
      </c>
      <c r="C144">
        <v>256.29270160139981</v>
      </c>
    </row>
    <row r="145" spans="1:3" x14ac:dyDescent="0.25">
      <c r="A145">
        <v>1996</v>
      </c>
      <c r="B145" t="s">
        <v>35</v>
      </c>
      <c r="C145">
        <v>181.74443709195981</v>
      </c>
    </row>
    <row r="146" spans="1:3" x14ac:dyDescent="0.25">
      <c r="A146">
        <v>1997</v>
      </c>
      <c r="B146" t="s">
        <v>24</v>
      </c>
      <c r="C146">
        <v>796.02360313171869</v>
      </c>
    </row>
    <row r="147" spans="1:3" x14ac:dyDescent="0.25">
      <c r="A147">
        <v>1997</v>
      </c>
      <c r="B147" t="s">
        <v>25</v>
      </c>
      <c r="C147">
        <v>162.0864</v>
      </c>
    </row>
    <row r="148" spans="1:3" x14ac:dyDescent="0.25">
      <c r="A148">
        <v>1997</v>
      </c>
      <c r="B148" t="s">
        <v>26</v>
      </c>
      <c r="C148">
        <v>179.4528</v>
      </c>
    </row>
    <row r="149" spans="1:3" x14ac:dyDescent="0.25">
      <c r="A149">
        <v>1997</v>
      </c>
      <c r="B149" t="s">
        <v>27</v>
      </c>
      <c r="C149">
        <v>173.66399999999999</v>
      </c>
    </row>
    <row r="150" spans="1:3" x14ac:dyDescent="0.25">
      <c r="A150">
        <v>1997</v>
      </c>
      <c r="B150" t="s">
        <v>28</v>
      </c>
      <c r="C150">
        <v>193.4360934873761</v>
      </c>
    </row>
    <row r="151" spans="1:3" x14ac:dyDescent="0.25">
      <c r="A151">
        <v>1997</v>
      </c>
      <c r="B151" t="s">
        <v>29</v>
      </c>
      <c r="C151">
        <v>173.66399999999999</v>
      </c>
    </row>
    <row r="152" spans="1:3" x14ac:dyDescent="0.25">
      <c r="A152">
        <v>1997</v>
      </c>
      <c r="B152" t="s">
        <v>30</v>
      </c>
      <c r="C152">
        <v>595.39062692152447</v>
      </c>
    </row>
    <row r="153" spans="1:3" x14ac:dyDescent="0.25">
      <c r="A153">
        <v>1997</v>
      </c>
      <c r="B153" t="s">
        <v>31</v>
      </c>
      <c r="C153">
        <v>1560.379734556353</v>
      </c>
    </row>
    <row r="154" spans="1:3" x14ac:dyDescent="0.25">
      <c r="A154">
        <v>1997</v>
      </c>
      <c r="B154" t="s">
        <v>32</v>
      </c>
      <c r="C154">
        <v>913.2526110818992</v>
      </c>
    </row>
    <row r="155" spans="1:3" x14ac:dyDescent="0.25">
      <c r="A155">
        <v>1997</v>
      </c>
      <c r="B155" t="s">
        <v>33</v>
      </c>
      <c r="C155">
        <v>383.60697818813043</v>
      </c>
    </row>
    <row r="156" spans="1:3" x14ac:dyDescent="0.25">
      <c r="A156">
        <v>1997</v>
      </c>
      <c r="B156" t="s">
        <v>34</v>
      </c>
      <c r="C156">
        <v>232.18710160139969</v>
      </c>
    </row>
    <row r="157" spans="1:3" x14ac:dyDescent="0.25">
      <c r="A157">
        <v>1997</v>
      </c>
      <c r="B157" t="s">
        <v>35</v>
      </c>
      <c r="C157">
        <v>1099.038897336736</v>
      </c>
    </row>
    <row r="158" spans="1:3" x14ac:dyDescent="0.25">
      <c r="A158">
        <v>1998</v>
      </c>
      <c r="B158" t="s">
        <v>24</v>
      </c>
      <c r="C158">
        <v>242.21969348840241</v>
      </c>
    </row>
    <row r="159" spans="1:3" x14ac:dyDescent="0.25">
      <c r="A159">
        <v>1998</v>
      </c>
      <c r="B159" t="s">
        <v>25</v>
      </c>
      <c r="C159">
        <v>63.874863600798783</v>
      </c>
    </row>
    <row r="160" spans="1:3" x14ac:dyDescent="0.25">
      <c r="A160">
        <v>1998</v>
      </c>
      <c r="B160" t="s">
        <v>26</v>
      </c>
      <c r="C160">
        <v>179.4528</v>
      </c>
    </row>
    <row r="161" spans="1:3" x14ac:dyDescent="0.25">
      <c r="A161">
        <v>1998</v>
      </c>
      <c r="B161" t="s">
        <v>27</v>
      </c>
      <c r="C161">
        <v>98.827392463150815</v>
      </c>
    </row>
    <row r="162" spans="1:3" x14ac:dyDescent="0.25">
      <c r="A162">
        <v>1998</v>
      </c>
      <c r="B162" t="s">
        <v>28</v>
      </c>
      <c r="C162">
        <v>179.4528</v>
      </c>
    </row>
    <row r="163" spans="1:3" x14ac:dyDescent="0.25">
      <c r="A163">
        <v>1998</v>
      </c>
      <c r="B163" t="s">
        <v>29</v>
      </c>
      <c r="C163">
        <v>173.66399999999999</v>
      </c>
    </row>
    <row r="164" spans="1:3" x14ac:dyDescent="0.25">
      <c r="A164">
        <v>1998</v>
      </c>
      <c r="B164" t="s">
        <v>30</v>
      </c>
      <c r="C164">
        <v>1867.7467760357661</v>
      </c>
    </row>
    <row r="165" spans="1:3" x14ac:dyDescent="0.25">
      <c r="A165">
        <v>1998</v>
      </c>
      <c r="B165" t="s">
        <v>31</v>
      </c>
      <c r="C165">
        <v>2648.300212500355</v>
      </c>
    </row>
    <row r="166" spans="1:3" x14ac:dyDescent="0.25">
      <c r="A166">
        <v>1998</v>
      </c>
      <c r="B166" t="s">
        <v>32</v>
      </c>
      <c r="C166">
        <v>494.37030735948002</v>
      </c>
    </row>
    <row r="167" spans="1:3" x14ac:dyDescent="0.25">
      <c r="A167">
        <v>1998</v>
      </c>
      <c r="B167" t="s">
        <v>33</v>
      </c>
      <c r="C167">
        <v>574.30905818813039</v>
      </c>
    </row>
    <row r="168" spans="1:3" x14ac:dyDescent="0.25">
      <c r="A168">
        <v>1998</v>
      </c>
      <c r="B168" t="s">
        <v>34</v>
      </c>
      <c r="C168">
        <v>266.66070160139981</v>
      </c>
    </row>
    <row r="169" spans="1:3" x14ac:dyDescent="0.25">
      <c r="A169">
        <v>1998</v>
      </c>
      <c r="B169" t="s">
        <v>35</v>
      </c>
      <c r="C169">
        <v>1123.7858999641021</v>
      </c>
    </row>
    <row r="170" spans="1:3" x14ac:dyDescent="0.25">
      <c r="A170">
        <v>1999</v>
      </c>
      <c r="B170" t="s">
        <v>24</v>
      </c>
      <c r="C170">
        <v>179.4528</v>
      </c>
    </row>
    <row r="171" spans="1:3" x14ac:dyDescent="0.25">
      <c r="A171">
        <v>1999</v>
      </c>
      <c r="B171" t="s">
        <v>25</v>
      </c>
      <c r="C171">
        <v>137.58031927685411</v>
      </c>
    </row>
    <row r="172" spans="1:3" x14ac:dyDescent="0.25">
      <c r="A172">
        <v>1999</v>
      </c>
      <c r="B172" t="s">
        <v>26</v>
      </c>
      <c r="C172">
        <v>45.294544080910093</v>
      </c>
    </row>
    <row r="173" spans="1:3" x14ac:dyDescent="0.25">
      <c r="A173">
        <v>1999</v>
      </c>
      <c r="B173" t="s">
        <v>27</v>
      </c>
      <c r="C173">
        <v>173.66399999999999</v>
      </c>
    </row>
    <row r="174" spans="1:3" x14ac:dyDescent="0.25">
      <c r="A174">
        <v>1999</v>
      </c>
      <c r="B174" t="s">
        <v>28</v>
      </c>
      <c r="C174">
        <v>179.4528</v>
      </c>
    </row>
    <row r="175" spans="1:3" x14ac:dyDescent="0.25">
      <c r="A175">
        <v>1999</v>
      </c>
      <c r="B175" t="s">
        <v>29</v>
      </c>
      <c r="C175">
        <v>173.66399999999999</v>
      </c>
    </row>
    <row r="176" spans="1:3" x14ac:dyDescent="0.25">
      <c r="A176">
        <v>1999</v>
      </c>
      <c r="B176" t="s">
        <v>30</v>
      </c>
      <c r="C176">
        <v>1348.4819885773579</v>
      </c>
    </row>
    <row r="177" spans="1:3" x14ac:dyDescent="0.25">
      <c r="A177">
        <v>1999</v>
      </c>
      <c r="B177" t="s">
        <v>31</v>
      </c>
      <c r="C177">
        <v>1653.755961606329</v>
      </c>
    </row>
    <row r="178" spans="1:3" x14ac:dyDescent="0.25">
      <c r="A178">
        <v>1999</v>
      </c>
      <c r="B178" t="s">
        <v>32</v>
      </c>
      <c r="C178">
        <v>1109.2064885895929</v>
      </c>
    </row>
    <row r="179" spans="1:3" x14ac:dyDescent="0.25">
      <c r="A179">
        <v>1999</v>
      </c>
      <c r="B179" t="s">
        <v>33</v>
      </c>
      <c r="C179">
        <v>854.26646589898428</v>
      </c>
    </row>
    <row r="180" spans="1:3" x14ac:dyDescent="0.25">
      <c r="A180">
        <v>1999</v>
      </c>
      <c r="B180" t="s">
        <v>34</v>
      </c>
      <c r="C180">
        <v>249.20502245624809</v>
      </c>
    </row>
    <row r="181" spans="1:3" x14ac:dyDescent="0.25">
      <c r="A181">
        <v>1999</v>
      </c>
      <c r="B181" t="s">
        <v>35</v>
      </c>
      <c r="C181">
        <v>179.5215911815578</v>
      </c>
    </row>
    <row r="182" spans="1:3" x14ac:dyDescent="0.25">
      <c r="A182">
        <v>2000</v>
      </c>
      <c r="B182" t="s">
        <v>24</v>
      </c>
      <c r="C182">
        <v>179.4528</v>
      </c>
    </row>
    <row r="183" spans="1:3" x14ac:dyDescent="0.25">
      <c r="A183">
        <v>2000</v>
      </c>
      <c r="B183" t="s">
        <v>25</v>
      </c>
      <c r="C183">
        <v>167.87520000000001</v>
      </c>
    </row>
    <row r="184" spans="1:3" x14ac:dyDescent="0.25">
      <c r="A184">
        <v>2000</v>
      </c>
      <c r="B184" t="s">
        <v>26</v>
      </c>
      <c r="C184">
        <v>1024.421349435738</v>
      </c>
    </row>
    <row r="185" spans="1:3" x14ac:dyDescent="0.25">
      <c r="A185">
        <v>2000</v>
      </c>
      <c r="B185" t="s">
        <v>27</v>
      </c>
      <c r="C185">
        <v>136.96468490387929</v>
      </c>
    </row>
    <row r="186" spans="1:3" x14ac:dyDescent="0.25">
      <c r="A186">
        <v>2000</v>
      </c>
      <c r="B186" t="s">
        <v>28</v>
      </c>
      <c r="C186">
        <v>218.6170875413319</v>
      </c>
    </row>
    <row r="187" spans="1:3" x14ac:dyDescent="0.25">
      <c r="A187">
        <v>2000</v>
      </c>
      <c r="B187" t="s">
        <v>29</v>
      </c>
      <c r="C187">
        <v>173.66399999999999</v>
      </c>
    </row>
    <row r="188" spans="1:3" x14ac:dyDescent="0.25">
      <c r="A188">
        <v>2000</v>
      </c>
      <c r="B188" t="s">
        <v>30</v>
      </c>
      <c r="C188">
        <v>1763.8958806347171</v>
      </c>
    </row>
    <row r="189" spans="1:3" x14ac:dyDescent="0.25">
      <c r="A189">
        <v>2000</v>
      </c>
      <c r="B189" t="s">
        <v>31</v>
      </c>
      <c r="C189">
        <v>2195.5604784759662</v>
      </c>
    </row>
    <row r="190" spans="1:3" x14ac:dyDescent="0.25">
      <c r="A190">
        <v>2000</v>
      </c>
      <c r="B190" t="s">
        <v>32</v>
      </c>
      <c r="C190">
        <v>1466.928887684739</v>
      </c>
    </row>
    <row r="191" spans="1:3" x14ac:dyDescent="0.25">
      <c r="A191">
        <v>2000</v>
      </c>
      <c r="B191" t="s">
        <v>33</v>
      </c>
      <c r="C191">
        <v>286.07214028347232</v>
      </c>
    </row>
    <row r="192" spans="1:3" x14ac:dyDescent="0.25">
      <c r="A192">
        <v>2000</v>
      </c>
      <c r="B192" t="s">
        <v>34</v>
      </c>
      <c r="C192">
        <v>173.66399999999999</v>
      </c>
    </row>
    <row r="193" spans="1:3" x14ac:dyDescent="0.25">
      <c r="A193">
        <v>2000</v>
      </c>
      <c r="B193" t="s">
        <v>35</v>
      </c>
      <c r="C193">
        <v>179.4528</v>
      </c>
    </row>
    <row r="194" spans="1:3" x14ac:dyDescent="0.25">
      <c r="A194">
        <v>2001</v>
      </c>
      <c r="B194" t="s">
        <v>24</v>
      </c>
      <c r="C194">
        <v>625.5644131593881</v>
      </c>
    </row>
    <row r="195" spans="1:3" x14ac:dyDescent="0.25">
      <c r="A195">
        <v>2001</v>
      </c>
      <c r="B195" t="s">
        <v>25</v>
      </c>
      <c r="C195">
        <v>162.0864</v>
      </c>
    </row>
    <row r="196" spans="1:3" x14ac:dyDescent="0.25">
      <c r="A196">
        <v>2001</v>
      </c>
      <c r="B196" t="s">
        <v>26</v>
      </c>
      <c r="C196">
        <v>179.4528</v>
      </c>
    </row>
    <row r="197" spans="1:3" x14ac:dyDescent="0.25">
      <c r="A197">
        <v>2001</v>
      </c>
      <c r="B197" t="s">
        <v>27</v>
      </c>
      <c r="C197">
        <v>173.66399999999999</v>
      </c>
    </row>
    <row r="198" spans="1:3" x14ac:dyDescent="0.25">
      <c r="A198">
        <v>2001</v>
      </c>
      <c r="B198" t="s">
        <v>28</v>
      </c>
      <c r="C198">
        <v>179.4528</v>
      </c>
    </row>
    <row r="199" spans="1:3" x14ac:dyDescent="0.25">
      <c r="A199">
        <v>2001</v>
      </c>
      <c r="B199" t="s">
        <v>29</v>
      </c>
      <c r="C199">
        <v>173.66399999999999</v>
      </c>
    </row>
    <row r="200" spans="1:3" x14ac:dyDescent="0.25">
      <c r="A200">
        <v>2001</v>
      </c>
      <c r="B200" t="s">
        <v>30</v>
      </c>
      <c r="C200">
        <v>938.92725474726763</v>
      </c>
    </row>
    <row r="201" spans="1:3" x14ac:dyDescent="0.25">
      <c r="A201">
        <v>2001</v>
      </c>
      <c r="B201" t="s">
        <v>31</v>
      </c>
      <c r="C201">
        <v>2760.9388189241708</v>
      </c>
    </row>
    <row r="202" spans="1:3" x14ac:dyDescent="0.25">
      <c r="A202">
        <v>2001</v>
      </c>
      <c r="B202" t="s">
        <v>32</v>
      </c>
      <c r="C202">
        <v>343.23397197562758</v>
      </c>
    </row>
    <row r="203" spans="1:3" x14ac:dyDescent="0.25">
      <c r="A203">
        <v>2001</v>
      </c>
      <c r="B203" t="s">
        <v>33</v>
      </c>
      <c r="C203">
        <v>424.05081818812982</v>
      </c>
    </row>
    <row r="204" spans="1:3" x14ac:dyDescent="0.25">
      <c r="A204">
        <v>2001</v>
      </c>
      <c r="B204" t="s">
        <v>34</v>
      </c>
      <c r="C204">
        <v>220.78230160139969</v>
      </c>
    </row>
    <row r="205" spans="1:3" x14ac:dyDescent="0.25">
      <c r="A205">
        <v>2001</v>
      </c>
      <c r="B205" t="s">
        <v>35</v>
      </c>
      <c r="C205">
        <v>179.4528</v>
      </c>
    </row>
    <row r="206" spans="1:3" x14ac:dyDescent="0.25">
      <c r="A206">
        <v>2002</v>
      </c>
      <c r="B206" t="s">
        <v>24</v>
      </c>
      <c r="C206">
        <v>179.4528</v>
      </c>
    </row>
    <row r="207" spans="1:3" x14ac:dyDescent="0.25">
      <c r="A207">
        <v>2002</v>
      </c>
      <c r="B207" t="s">
        <v>25</v>
      </c>
      <c r="C207">
        <v>162.0864</v>
      </c>
    </row>
    <row r="208" spans="1:3" x14ac:dyDescent="0.25">
      <c r="A208">
        <v>2002</v>
      </c>
      <c r="B208" t="s">
        <v>26</v>
      </c>
      <c r="C208">
        <v>347.59664648742239</v>
      </c>
    </row>
    <row r="209" spans="1:3" x14ac:dyDescent="0.25">
      <c r="A209">
        <v>2002</v>
      </c>
      <c r="B209" t="s">
        <v>27</v>
      </c>
      <c r="C209">
        <v>359.62458671097539</v>
      </c>
    </row>
    <row r="210" spans="1:3" x14ac:dyDescent="0.25">
      <c r="A210">
        <v>2002</v>
      </c>
      <c r="B210" t="s">
        <v>28</v>
      </c>
      <c r="C210">
        <v>639.33800516811812</v>
      </c>
    </row>
    <row r="211" spans="1:3" x14ac:dyDescent="0.25">
      <c r="A211">
        <v>2002</v>
      </c>
      <c r="B211" t="s">
        <v>29</v>
      </c>
      <c r="C211">
        <v>173.66399999999999</v>
      </c>
    </row>
    <row r="212" spans="1:3" x14ac:dyDescent="0.25">
      <c r="A212">
        <v>2002</v>
      </c>
      <c r="B212" t="s">
        <v>30</v>
      </c>
      <c r="C212">
        <v>1182.1135296698239</v>
      </c>
    </row>
    <row r="213" spans="1:3" x14ac:dyDescent="0.25">
      <c r="A213">
        <v>2002</v>
      </c>
      <c r="B213" t="s">
        <v>31</v>
      </c>
      <c r="C213">
        <v>2047.9888243600701</v>
      </c>
    </row>
    <row r="214" spans="1:3" x14ac:dyDescent="0.25">
      <c r="A214">
        <v>2002</v>
      </c>
      <c r="B214" t="s">
        <v>32</v>
      </c>
      <c r="C214">
        <v>739.49450999695534</v>
      </c>
    </row>
    <row r="215" spans="1:3" x14ac:dyDescent="0.25">
      <c r="A215">
        <v>2002</v>
      </c>
      <c r="B215" t="s">
        <v>33</v>
      </c>
      <c r="C215">
        <v>179.56943033207139</v>
      </c>
    </row>
    <row r="216" spans="1:3" x14ac:dyDescent="0.25">
      <c r="A216">
        <v>2002</v>
      </c>
      <c r="B216" t="s">
        <v>34</v>
      </c>
      <c r="C216">
        <v>225.07361113067839</v>
      </c>
    </row>
    <row r="217" spans="1:3" x14ac:dyDescent="0.25">
      <c r="A217">
        <v>2002</v>
      </c>
      <c r="B217" t="s">
        <v>35</v>
      </c>
      <c r="C217">
        <v>398.09609576464322</v>
      </c>
    </row>
    <row r="218" spans="1:3" x14ac:dyDescent="0.25">
      <c r="A218">
        <v>2003</v>
      </c>
      <c r="B218" t="s">
        <v>24</v>
      </c>
      <c r="C218">
        <v>179.4528</v>
      </c>
    </row>
    <row r="219" spans="1:3" x14ac:dyDescent="0.25">
      <c r="A219">
        <v>2003</v>
      </c>
      <c r="B219" t="s">
        <v>25</v>
      </c>
      <c r="C219">
        <v>205.4002123149553</v>
      </c>
    </row>
    <row r="220" spans="1:3" x14ac:dyDescent="0.25">
      <c r="A220">
        <v>2003</v>
      </c>
      <c r="B220" t="s">
        <v>26</v>
      </c>
      <c r="C220">
        <v>288.20685012883939</v>
      </c>
    </row>
    <row r="221" spans="1:3" x14ac:dyDescent="0.25">
      <c r="A221">
        <v>2003</v>
      </c>
      <c r="B221" t="s">
        <v>27</v>
      </c>
      <c r="C221">
        <v>173.66399999999999</v>
      </c>
    </row>
    <row r="222" spans="1:3" x14ac:dyDescent="0.25">
      <c r="A222">
        <v>2003</v>
      </c>
      <c r="B222" t="s">
        <v>28</v>
      </c>
      <c r="C222">
        <v>179.4528</v>
      </c>
    </row>
    <row r="223" spans="1:3" x14ac:dyDescent="0.25">
      <c r="A223">
        <v>2003</v>
      </c>
      <c r="B223" t="s">
        <v>29</v>
      </c>
      <c r="C223">
        <v>413.58590183378868</v>
      </c>
    </row>
    <row r="224" spans="1:3" x14ac:dyDescent="0.25">
      <c r="A224">
        <v>2003</v>
      </c>
      <c r="B224" t="s">
        <v>30</v>
      </c>
      <c r="C224">
        <v>2080.821329846442</v>
      </c>
    </row>
    <row r="225" spans="1:3" x14ac:dyDescent="0.25">
      <c r="A225">
        <v>2003</v>
      </c>
      <c r="B225" t="s">
        <v>31</v>
      </c>
      <c r="C225">
        <v>736.61942719835611</v>
      </c>
    </row>
    <row r="226" spans="1:3" x14ac:dyDescent="0.25">
      <c r="A226">
        <v>2003</v>
      </c>
      <c r="B226" t="s">
        <v>32</v>
      </c>
      <c r="C226">
        <v>2105.965761533475</v>
      </c>
    </row>
    <row r="227" spans="1:3" x14ac:dyDescent="0.25">
      <c r="A227">
        <v>2003</v>
      </c>
      <c r="B227" t="s">
        <v>33</v>
      </c>
      <c r="C227">
        <v>784.52855887875171</v>
      </c>
    </row>
    <row r="228" spans="1:3" x14ac:dyDescent="0.25">
      <c r="A228">
        <v>2003</v>
      </c>
      <c r="B228" t="s">
        <v>34</v>
      </c>
      <c r="C228">
        <v>173.66399999999999</v>
      </c>
    </row>
    <row r="229" spans="1:3" x14ac:dyDescent="0.25">
      <c r="A229">
        <v>2003</v>
      </c>
      <c r="B229" t="s">
        <v>35</v>
      </c>
      <c r="C229">
        <v>243.75564246927379</v>
      </c>
    </row>
    <row r="230" spans="1:3" x14ac:dyDescent="0.25">
      <c r="A230">
        <v>2004</v>
      </c>
      <c r="B230" t="s">
        <v>24</v>
      </c>
      <c r="C230">
        <v>179.4528</v>
      </c>
    </row>
    <row r="231" spans="1:3" x14ac:dyDescent="0.25">
      <c r="A231">
        <v>2004</v>
      </c>
      <c r="B231" t="s">
        <v>25</v>
      </c>
      <c r="C231">
        <v>167.87520000000001</v>
      </c>
    </row>
    <row r="232" spans="1:3" x14ac:dyDescent="0.25">
      <c r="A232">
        <v>2004</v>
      </c>
      <c r="B232" t="s">
        <v>26</v>
      </c>
      <c r="C232">
        <v>179.4528</v>
      </c>
    </row>
    <row r="233" spans="1:3" x14ac:dyDescent="0.25">
      <c r="A233">
        <v>2004</v>
      </c>
      <c r="B233" t="s">
        <v>27</v>
      </c>
      <c r="C233">
        <v>173.66399999999999</v>
      </c>
    </row>
    <row r="234" spans="1:3" x14ac:dyDescent="0.25">
      <c r="A234">
        <v>2004</v>
      </c>
      <c r="B234" t="s">
        <v>28</v>
      </c>
      <c r="C234">
        <v>76.08492060095584</v>
      </c>
    </row>
    <row r="235" spans="1:3" x14ac:dyDescent="0.25">
      <c r="A235">
        <v>2004</v>
      </c>
      <c r="B235" t="s">
        <v>29</v>
      </c>
      <c r="C235">
        <v>377.32406333861769</v>
      </c>
    </row>
    <row r="236" spans="1:3" x14ac:dyDescent="0.25">
      <c r="A236">
        <v>2004</v>
      </c>
      <c r="B236" t="s">
        <v>30</v>
      </c>
      <c r="C236">
        <v>638.64535520657296</v>
      </c>
    </row>
    <row r="237" spans="1:3" x14ac:dyDescent="0.25">
      <c r="A237">
        <v>2004</v>
      </c>
      <c r="B237" t="s">
        <v>31</v>
      </c>
      <c r="C237">
        <v>1479.722647944868</v>
      </c>
    </row>
    <row r="238" spans="1:3" x14ac:dyDescent="0.25">
      <c r="A238">
        <v>2004</v>
      </c>
      <c r="B238" t="s">
        <v>32</v>
      </c>
      <c r="C238">
        <v>1699.3983134965281</v>
      </c>
    </row>
    <row r="239" spans="1:3" x14ac:dyDescent="0.25">
      <c r="A239">
        <v>2004</v>
      </c>
      <c r="B239" t="s">
        <v>33</v>
      </c>
      <c r="C239">
        <v>179.4528</v>
      </c>
    </row>
    <row r="240" spans="1:3" x14ac:dyDescent="0.25">
      <c r="A240">
        <v>2004</v>
      </c>
      <c r="B240" t="s">
        <v>34</v>
      </c>
      <c r="C240">
        <v>329.0390766415951</v>
      </c>
    </row>
    <row r="241" spans="1:3" x14ac:dyDescent="0.25">
      <c r="A241">
        <v>2004</v>
      </c>
      <c r="B241" t="s">
        <v>35</v>
      </c>
      <c r="C241">
        <v>1057.022992701221</v>
      </c>
    </row>
    <row r="242" spans="1:3" x14ac:dyDescent="0.25">
      <c r="A242">
        <v>2005</v>
      </c>
      <c r="B242" t="s">
        <v>24</v>
      </c>
      <c r="C242">
        <v>179.4528</v>
      </c>
    </row>
    <row r="243" spans="1:3" x14ac:dyDescent="0.25">
      <c r="A243">
        <v>2005</v>
      </c>
      <c r="B243" t="s">
        <v>25</v>
      </c>
      <c r="C243">
        <v>162.0864</v>
      </c>
    </row>
    <row r="244" spans="1:3" x14ac:dyDescent="0.25">
      <c r="A244">
        <v>2005</v>
      </c>
      <c r="B244" t="s">
        <v>26</v>
      </c>
      <c r="C244">
        <v>179.4528</v>
      </c>
    </row>
    <row r="245" spans="1:3" x14ac:dyDescent="0.25">
      <c r="A245">
        <v>2005</v>
      </c>
      <c r="B245" t="s">
        <v>27</v>
      </c>
      <c r="C245">
        <v>292.35331757840362</v>
      </c>
    </row>
    <row r="246" spans="1:3" x14ac:dyDescent="0.25">
      <c r="A246">
        <v>2005</v>
      </c>
      <c r="B246" t="s">
        <v>28</v>
      </c>
      <c r="C246">
        <v>179.4528</v>
      </c>
    </row>
    <row r="247" spans="1:3" x14ac:dyDescent="0.25">
      <c r="A247">
        <v>2005</v>
      </c>
      <c r="B247" t="s">
        <v>29</v>
      </c>
      <c r="C247">
        <v>173.66399999999999</v>
      </c>
    </row>
    <row r="248" spans="1:3" x14ac:dyDescent="0.25">
      <c r="A248">
        <v>2005</v>
      </c>
      <c r="B248" t="s">
        <v>30</v>
      </c>
      <c r="C248">
        <v>555.56832023428547</v>
      </c>
    </row>
    <row r="249" spans="1:3" x14ac:dyDescent="0.25">
      <c r="A249">
        <v>2005</v>
      </c>
      <c r="B249" t="s">
        <v>31</v>
      </c>
      <c r="C249">
        <v>2154.392203446947</v>
      </c>
    </row>
    <row r="250" spans="1:3" x14ac:dyDescent="0.25">
      <c r="A250">
        <v>2005</v>
      </c>
      <c r="B250" t="s">
        <v>32</v>
      </c>
      <c r="C250">
        <v>635.57748393768281</v>
      </c>
    </row>
    <row r="251" spans="1:3" x14ac:dyDescent="0.25">
      <c r="A251">
        <v>2005</v>
      </c>
      <c r="B251" t="s">
        <v>33</v>
      </c>
      <c r="C251">
        <v>179.4528</v>
      </c>
    </row>
    <row r="252" spans="1:3" x14ac:dyDescent="0.25">
      <c r="A252">
        <v>2005</v>
      </c>
      <c r="B252" t="s">
        <v>34</v>
      </c>
      <c r="C252">
        <v>233.49090225805841</v>
      </c>
    </row>
    <row r="253" spans="1:3" x14ac:dyDescent="0.25">
      <c r="A253">
        <v>2005</v>
      </c>
      <c r="B253" t="s">
        <v>35</v>
      </c>
      <c r="C253">
        <v>232.36619709196</v>
      </c>
    </row>
    <row r="254" spans="1:3" x14ac:dyDescent="0.25">
      <c r="A254">
        <v>2006</v>
      </c>
      <c r="B254" t="s">
        <v>24</v>
      </c>
      <c r="C254">
        <v>194.81148512143</v>
      </c>
    </row>
    <row r="255" spans="1:3" x14ac:dyDescent="0.25">
      <c r="A255">
        <v>2006</v>
      </c>
      <c r="B255" t="s">
        <v>25</v>
      </c>
      <c r="C255">
        <v>444.2351339079201</v>
      </c>
    </row>
    <row r="256" spans="1:3" x14ac:dyDescent="0.25">
      <c r="A256">
        <v>2006</v>
      </c>
      <c r="B256" t="s">
        <v>26</v>
      </c>
      <c r="C256">
        <v>223.0399966369603</v>
      </c>
    </row>
    <row r="257" spans="1:3" x14ac:dyDescent="0.25">
      <c r="A257">
        <v>2006</v>
      </c>
      <c r="B257" t="s">
        <v>27</v>
      </c>
      <c r="C257">
        <v>305.72638653954903</v>
      </c>
    </row>
    <row r="258" spans="1:3" x14ac:dyDescent="0.25">
      <c r="A258">
        <v>2006</v>
      </c>
      <c r="B258" t="s">
        <v>28</v>
      </c>
      <c r="C258">
        <v>283.1604913533647</v>
      </c>
    </row>
    <row r="259" spans="1:3" x14ac:dyDescent="0.25">
      <c r="A259">
        <v>2006</v>
      </c>
      <c r="B259" t="s">
        <v>29</v>
      </c>
      <c r="C259">
        <v>176.39647527208791</v>
      </c>
    </row>
    <row r="260" spans="1:3" x14ac:dyDescent="0.25">
      <c r="A260">
        <v>2006</v>
      </c>
      <c r="B260" t="s">
        <v>30</v>
      </c>
      <c r="C260">
        <v>1298.88724741902</v>
      </c>
    </row>
    <row r="261" spans="1:3" x14ac:dyDescent="0.25">
      <c r="A261">
        <v>2006</v>
      </c>
      <c r="B261" t="s">
        <v>31</v>
      </c>
      <c r="C261">
        <v>1290.4054955333511</v>
      </c>
    </row>
    <row r="262" spans="1:3" x14ac:dyDescent="0.25">
      <c r="A262">
        <v>2006</v>
      </c>
      <c r="B262" t="s">
        <v>32</v>
      </c>
      <c r="C262">
        <v>778.2092139688682</v>
      </c>
    </row>
    <row r="263" spans="1:3" x14ac:dyDescent="0.25">
      <c r="A263">
        <v>2006</v>
      </c>
      <c r="B263" t="s">
        <v>33</v>
      </c>
      <c r="C263">
        <v>605.23594765159442</v>
      </c>
    </row>
    <row r="264" spans="1:3" x14ac:dyDescent="0.25">
      <c r="A264">
        <v>2006</v>
      </c>
      <c r="B264" t="s">
        <v>34</v>
      </c>
      <c r="C264">
        <v>173.66399999999999</v>
      </c>
    </row>
    <row r="265" spans="1:3" x14ac:dyDescent="0.25">
      <c r="A265">
        <v>2006</v>
      </c>
      <c r="B265" t="s">
        <v>35</v>
      </c>
      <c r="C265">
        <v>478.30032109125801</v>
      </c>
    </row>
    <row r="266" spans="1:3" x14ac:dyDescent="0.25">
      <c r="A266">
        <v>2007</v>
      </c>
      <c r="B266" t="s">
        <v>24</v>
      </c>
      <c r="C266">
        <v>863.46672206113669</v>
      </c>
    </row>
    <row r="267" spans="1:3" x14ac:dyDescent="0.25">
      <c r="A267">
        <v>2007</v>
      </c>
      <c r="B267" t="s">
        <v>25</v>
      </c>
      <c r="C267">
        <v>104.280406250461</v>
      </c>
    </row>
    <row r="268" spans="1:3" x14ac:dyDescent="0.25">
      <c r="A268">
        <v>2007</v>
      </c>
      <c r="B268" t="s">
        <v>26</v>
      </c>
      <c r="C268">
        <v>179.4528</v>
      </c>
    </row>
    <row r="269" spans="1:3" x14ac:dyDescent="0.25">
      <c r="A269">
        <v>2007</v>
      </c>
      <c r="B269" t="s">
        <v>27</v>
      </c>
      <c r="C269">
        <v>173.66399999999999</v>
      </c>
    </row>
    <row r="270" spans="1:3" x14ac:dyDescent="0.25">
      <c r="A270">
        <v>2007</v>
      </c>
      <c r="B270" t="s">
        <v>28</v>
      </c>
      <c r="C270">
        <v>179.4528</v>
      </c>
    </row>
    <row r="271" spans="1:3" x14ac:dyDescent="0.25">
      <c r="A271">
        <v>2007</v>
      </c>
      <c r="B271" t="s">
        <v>29</v>
      </c>
      <c r="C271">
        <v>173.66399999999999</v>
      </c>
    </row>
    <row r="272" spans="1:3" x14ac:dyDescent="0.25">
      <c r="A272">
        <v>2007</v>
      </c>
      <c r="B272" t="s">
        <v>30</v>
      </c>
      <c r="C272">
        <v>1000.731961168546</v>
      </c>
    </row>
    <row r="273" spans="1:3" x14ac:dyDescent="0.25">
      <c r="A273">
        <v>2007</v>
      </c>
      <c r="B273" t="s">
        <v>31</v>
      </c>
      <c r="C273">
        <v>1329.1952882574999</v>
      </c>
    </row>
    <row r="274" spans="1:3" x14ac:dyDescent="0.25">
      <c r="A274">
        <v>2007</v>
      </c>
      <c r="B274" t="s">
        <v>32</v>
      </c>
      <c r="C274">
        <v>1269.468656937629</v>
      </c>
    </row>
    <row r="275" spans="1:3" x14ac:dyDescent="0.25">
      <c r="A275">
        <v>2007</v>
      </c>
      <c r="B275" t="s">
        <v>33</v>
      </c>
      <c r="C275">
        <v>462.35678839115297</v>
      </c>
    </row>
    <row r="276" spans="1:3" x14ac:dyDescent="0.25">
      <c r="A276">
        <v>2007</v>
      </c>
      <c r="B276" t="s">
        <v>34</v>
      </c>
      <c r="C276">
        <v>543.06065102142929</v>
      </c>
    </row>
    <row r="277" spans="1:3" x14ac:dyDescent="0.25">
      <c r="A277">
        <v>2007</v>
      </c>
      <c r="B277" t="s">
        <v>35</v>
      </c>
      <c r="C277">
        <v>179.4528</v>
      </c>
    </row>
    <row r="278" spans="1:3" x14ac:dyDescent="0.25">
      <c r="A278">
        <v>2008</v>
      </c>
      <c r="B278" t="s">
        <v>24</v>
      </c>
      <c r="C278">
        <v>452.25843485333712</v>
      </c>
    </row>
    <row r="279" spans="1:3" x14ac:dyDescent="0.25">
      <c r="A279">
        <v>2008</v>
      </c>
      <c r="B279" t="s">
        <v>25</v>
      </c>
      <c r="C279">
        <v>167.87520000000001</v>
      </c>
    </row>
    <row r="280" spans="1:3" x14ac:dyDescent="0.25">
      <c r="A280">
        <v>2008</v>
      </c>
      <c r="B280" t="s">
        <v>26</v>
      </c>
      <c r="C280">
        <v>558.70172742484624</v>
      </c>
    </row>
    <row r="281" spans="1:3" x14ac:dyDescent="0.25">
      <c r="A281">
        <v>2008</v>
      </c>
      <c r="B281" t="s">
        <v>27</v>
      </c>
      <c r="C281">
        <v>173.66399999999999</v>
      </c>
    </row>
    <row r="282" spans="1:3" x14ac:dyDescent="0.25">
      <c r="A282">
        <v>2008</v>
      </c>
      <c r="B282" t="s">
        <v>28</v>
      </c>
      <c r="C282">
        <v>121.2465311082284</v>
      </c>
    </row>
    <row r="283" spans="1:3" x14ac:dyDescent="0.25">
      <c r="A283">
        <v>2008</v>
      </c>
      <c r="B283" t="s">
        <v>29</v>
      </c>
      <c r="C283">
        <v>220.10948611690631</v>
      </c>
    </row>
    <row r="284" spans="1:3" x14ac:dyDescent="0.25">
      <c r="A284">
        <v>2008</v>
      </c>
      <c r="B284" t="s">
        <v>30</v>
      </c>
      <c r="C284">
        <v>776.17342318392252</v>
      </c>
    </row>
    <row r="285" spans="1:3" x14ac:dyDescent="0.25">
      <c r="A285">
        <v>2008</v>
      </c>
      <c r="B285" t="s">
        <v>31</v>
      </c>
      <c r="C285">
        <v>2099.887201800801</v>
      </c>
    </row>
    <row r="286" spans="1:3" x14ac:dyDescent="0.25">
      <c r="A286">
        <v>2008</v>
      </c>
      <c r="B286" t="s">
        <v>32</v>
      </c>
      <c r="C286">
        <v>584.37350747990081</v>
      </c>
    </row>
    <row r="287" spans="1:3" x14ac:dyDescent="0.25">
      <c r="A287">
        <v>2008</v>
      </c>
      <c r="B287" t="s">
        <v>33</v>
      </c>
      <c r="C287">
        <v>474.67257818812982</v>
      </c>
    </row>
    <row r="288" spans="1:3" x14ac:dyDescent="0.25">
      <c r="A288">
        <v>2008</v>
      </c>
      <c r="B288" t="s">
        <v>34</v>
      </c>
      <c r="C288">
        <v>250.59030160139969</v>
      </c>
    </row>
    <row r="289" spans="1:3" x14ac:dyDescent="0.25">
      <c r="A289">
        <v>2008</v>
      </c>
      <c r="B289" t="s">
        <v>35</v>
      </c>
      <c r="C289">
        <v>179.4528</v>
      </c>
    </row>
    <row r="290" spans="1:3" x14ac:dyDescent="0.25">
      <c r="A290">
        <v>2009</v>
      </c>
      <c r="B290" t="s">
        <v>24</v>
      </c>
      <c r="C290">
        <v>496.72388281836407</v>
      </c>
    </row>
    <row r="291" spans="1:3" x14ac:dyDescent="0.25">
      <c r="A291">
        <v>2009</v>
      </c>
      <c r="B291" t="s">
        <v>25</v>
      </c>
      <c r="C291">
        <v>162.0864</v>
      </c>
    </row>
    <row r="292" spans="1:3" x14ac:dyDescent="0.25">
      <c r="A292">
        <v>2009</v>
      </c>
      <c r="B292" t="s">
        <v>26</v>
      </c>
      <c r="C292">
        <v>429.10769244258438</v>
      </c>
    </row>
    <row r="293" spans="1:3" x14ac:dyDescent="0.25">
      <c r="A293">
        <v>2009</v>
      </c>
      <c r="B293" t="s">
        <v>27</v>
      </c>
      <c r="C293">
        <v>241.57856307803809</v>
      </c>
    </row>
    <row r="294" spans="1:3" x14ac:dyDescent="0.25">
      <c r="A294">
        <v>2009</v>
      </c>
      <c r="B294" t="s">
        <v>28</v>
      </c>
      <c r="C294">
        <v>179.4528</v>
      </c>
    </row>
    <row r="295" spans="1:3" x14ac:dyDescent="0.25">
      <c r="A295">
        <v>2009</v>
      </c>
      <c r="B295" t="s">
        <v>29</v>
      </c>
      <c r="C295">
        <v>173.66399999999999</v>
      </c>
    </row>
    <row r="296" spans="1:3" x14ac:dyDescent="0.25">
      <c r="A296">
        <v>2009</v>
      </c>
      <c r="B296" t="s">
        <v>30</v>
      </c>
      <c r="C296">
        <v>179.4528</v>
      </c>
    </row>
    <row r="297" spans="1:3" x14ac:dyDescent="0.25">
      <c r="A297">
        <v>2009</v>
      </c>
      <c r="B297" t="s">
        <v>31</v>
      </c>
      <c r="C297">
        <v>1401.811976174783</v>
      </c>
    </row>
    <row r="298" spans="1:3" x14ac:dyDescent="0.25">
      <c r="A298">
        <v>2009</v>
      </c>
      <c r="B298" t="s">
        <v>32</v>
      </c>
      <c r="C298">
        <v>1024.745264892988</v>
      </c>
    </row>
    <row r="299" spans="1:3" x14ac:dyDescent="0.25">
      <c r="A299">
        <v>2009</v>
      </c>
      <c r="B299" t="s">
        <v>33</v>
      </c>
      <c r="C299">
        <v>179.4528</v>
      </c>
    </row>
    <row r="300" spans="1:3" x14ac:dyDescent="0.25">
      <c r="A300">
        <v>2009</v>
      </c>
      <c r="B300" t="s">
        <v>34</v>
      </c>
      <c r="C300">
        <v>195.98537784797341</v>
      </c>
    </row>
    <row r="301" spans="1:3" x14ac:dyDescent="0.25">
      <c r="A301">
        <v>2009</v>
      </c>
      <c r="B301" t="s">
        <v>35</v>
      </c>
      <c r="C301">
        <v>179.4528</v>
      </c>
    </row>
    <row r="302" spans="1:3" x14ac:dyDescent="0.25">
      <c r="A302">
        <v>2010</v>
      </c>
      <c r="B302" t="s">
        <v>24</v>
      </c>
      <c r="C302">
        <v>179.4528</v>
      </c>
    </row>
    <row r="303" spans="1:3" x14ac:dyDescent="0.25">
      <c r="A303">
        <v>2010</v>
      </c>
      <c r="B303" t="s">
        <v>25</v>
      </c>
      <c r="C303">
        <v>505.74444730850922</v>
      </c>
    </row>
    <row r="304" spans="1:3" x14ac:dyDescent="0.25">
      <c r="A304">
        <v>2010</v>
      </c>
      <c r="B304" t="s">
        <v>26</v>
      </c>
      <c r="C304">
        <v>179.4528</v>
      </c>
    </row>
    <row r="305" spans="1:3" x14ac:dyDescent="0.25">
      <c r="A305">
        <v>2010</v>
      </c>
      <c r="B305" t="s">
        <v>27</v>
      </c>
      <c r="C305">
        <v>173.66399999999999</v>
      </c>
    </row>
    <row r="306" spans="1:3" x14ac:dyDescent="0.25">
      <c r="A306">
        <v>2010</v>
      </c>
      <c r="B306" t="s">
        <v>28</v>
      </c>
      <c r="C306">
        <v>179.4528</v>
      </c>
    </row>
    <row r="307" spans="1:3" x14ac:dyDescent="0.25">
      <c r="A307">
        <v>2010</v>
      </c>
      <c r="B307" t="s">
        <v>29</v>
      </c>
      <c r="C307">
        <v>173.66399999999999</v>
      </c>
    </row>
    <row r="308" spans="1:3" x14ac:dyDescent="0.25">
      <c r="A308">
        <v>2010</v>
      </c>
      <c r="B308" t="s">
        <v>30</v>
      </c>
      <c r="C308">
        <v>1238.9863023745991</v>
      </c>
    </row>
    <row r="309" spans="1:3" x14ac:dyDescent="0.25">
      <c r="A309">
        <v>2010</v>
      </c>
      <c r="B309" t="s">
        <v>31</v>
      </c>
      <c r="C309">
        <v>853.99505576249544</v>
      </c>
    </row>
    <row r="310" spans="1:3" x14ac:dyDescent="0.25">
      <c r="A310">
        <v>2010</v>
      </c>
      <c r="B310" t="s">
        <v>32</v>
      </c>
      <c r="C310">
        <v>1620.8686110819001</v>
      </c>
    </row>
    <row r="311" spans="1:3" x14ac:dyDescent="0.25">
      <c r="A311">
        <v>2010</v>
      </c>
      <c r="B311" t="s">
        <v>33</v>
      </c>
      <c r="C311">
        <v>514.58073818812977</v>
      </c>
    </row>
    <row r="312" spans="1:3" x14ac:dyDescent="0.25">
      <c r="A312">
        <v>2010</v>
      </c>
      <c r="B312" t="s">
        <v>34</v>
      </c>
      <c r="C312">
        <v>297.98656089752308</v>
      </c>
    </row>
    <row r="313" spans="1:3" x14ac:dyDescent="0.25">
      <c r="A313">
        <v>2010</v>
      </c>
      <c r="B313" t="s">
        <v>35</v>
      </c>
      <c r="C313">
        <v>179.4528</v>
      </c>
    </row>
    <row r="314" spans="1:3" x14ac:dyDescent="0.25">
      <c r="A314">
        <v>2011</v>
      </c>
      <c r="B314" t="s">
        <v>24</v>
      </c>
      <c r="C314">
        <v>179.4528</v>
      </c>
    </row>
    <row r="315" spans="1:3" x14ac:dyDescent="0.25">
      <c r="A315">
        <v>2011</v>
      </c>
      <c r="B315" t="s">
        <v>25</v>
      </c>
      <c r="C315">
        <v>554.19896437276668</v>
      </c>
    </row>
    <row r="316" spans="1:3" x14ac:dyDescent="0.25">
      <c r="A316">
        <v>2011</v>
      </c>
      <c r="B316" t="s">
        <v>26</v>
      </c>
      <c r="C316">
        <v>269.13740099820819</v>
      </c>
    </row>
    <row r="317" spans="1:3" x14ac:dyDescent="0.25">
      <c r="A317">
        <v>2011</v>
      </c>
      <c r="B317" t="s">
        <v>27</v>
      </c>
      <c r="C317">
        <v>173.66399999999999</v>
      </c>
    </row>
    <row r="318" spans="1:3" x14ac:dyDescent="0.25">
      <c r="A318">
        <v>2011</v>
      </c>
      <c r="B318" t="s">
        <v>28</v>
      </c>
      <c r="C318">
        <v>220.13636390999449</v>
      </c>
    </row>
    <row r="319" spans="1:3" x14ac:dyDescent="0.25">
      <c r="A319">
        <v>2011</v>
      </c>
      <c r="B319" t="s">
        <v>29</v>
      </c>
      <c r="C319">
        <v>173.66399999999999</v>
      </c>
    </row>
    <row r="320" spans="1:3" x14ac:dyDescent="0.25">
      <c r="A320">
        <v>2011</v>
      </c>
      <c r="B320" t="s">
        <v>30</v>
      </c>
      <c r="C320">
        <v>1802.7453411311251</v>
      </c>
    </row>
    <row r="321" spans="1:3" x14ac:dyDescent="0.25">
      <c r="A321">
        <v>2011</v>
      </c>
      <c r="B321" t="s">
        <v>31</v>
      </c>
      <c r="C321">
        <v>1513.552451402506</v>
      </c>
    </row>
    <row r="322" spans="1:3" x14ac:dyDescent="0.25">
      <c r="A322">
        <v>2011</v>
      </c>
      <c r="B322" t="s">
        <v>32</v>
      </c>
      <c r="C322">
        <v>676.59741673990106</v>
      </c>
    </row>
    <row r="323" spans="1:3" x14ac:dyDescent="0.25">
      <c r="A323">
        <v>2011</v>
      </c>
      <c r="B323" t="s">
        <v>33</v>
      </c>
      <c r="C323">
        <v>609.1282581881303</v>
      </c>
    </row>
    <row r="324" spans="1:3" x14ac:dyDescent="0.25">
      <c r="A324">
        <v>2011</v>
      </c>
      <c r="B324" t="s">
        <v>34</v>
      </c>
      <c r="C324">
        <v>272.10390160139991</v>
      </c>
    </row>
    <row r="325" spans="1:3" x14ac:dyDescent="0.25">
      <c r="A325">
        <v>2011</v>
      </c>
      <c r="B325" t="s">
        <v>35</v>
      </c>
      <c r="C325">
        <v>318.06456003205051</v>
      </c>
    </row>
    <row r="326" spans="1:3" x14ac:dyDescent="0.25">
      <c r="A326">
        <v>2012</v>
      </c>
      <c r="B326" t="s">
        <v>24</v>
      </c>
      <c r="C326">
        <v>179.4528</v>
      </c>
    </row>
    <row r="327" spans="1:3" x14ac:dyDescent="0.25">
      <c r="A327">
        <v>2012</v>
      </c>
      <c r="B327" t="s">
        <v>25</v>
      </c>
      <c r="C327">
        <v>928.7544004605229</v>
      </c>
    </row>
    <row r="328" spans="1:3" x14ac:dyDescent="0.25">
      <c r="A328">
        <v>2012</v>
      </c>
      <c r="B328" t="s">
        <v>26</v>
      </c>
      <c r="C328">
        <v>159.376118539928</v>
      </c>
    </row>
    <row r="329" spans="1:3" x14ac:dyDescent="0.25">
      <c r="A329">
        <v>2012</v>
      </c>
      <c r="B329" t="s">
        <v>27</v>
      </c>
      <c r="C329">
        <v>3.0792012242574711</v>
      </c>
    </row>
    <row r="330" spans="1:3" x14ac:dyDescent="0.25">
      <c r="A330">
        <v>2012</v>
      </c>
      <c r="B330" t="s">
        <v>28</v>
      </c>
      <c r="C330">
        <v>179.4528</v>
      </c>
    </row>
    <row r="331" spans="1:3" x14ac:dyDescent="0.25">
      <c r="A331">
        <v>2012</v>
      </c>
      <c r="B331" t="s">
        <v>29</v>
      </c>
      <c r="C331">
        <v>173.66399999999999</v>
      </c>
    </row>
    <row r="332" spans="1:3" x14ac:dyDescent="0.25">
      <c r="A332">
        <v>2012</v>
      </c>
      <c r="B332" t="s">
        <v>30</v>
      </c>
      <c r="C332">
        <v>356.97180339654301</v>
      </c>
    </row>
    <row r="333" spans="1:3" x14ac:dyDescent="0.25">
      <c r="A333">
        <v>2012</v>
      </c>
      <c r="B333" t="s">
        <v>31</v>
      </c>
      <c r="C333">
        <v>1448.4909714043299</v>
      </c>
    </row>
    <row r="334" spans="1:3" x14ac:dyDescent="0.25">
      <c r="A334">
        <v>2012</v>
      </c>
      <c r="B334" t="s">
        <v>32</v>
      </c>
      <c r="C334">
        <v>999.78184359058673</v>
      </c>
    </row>
    <row r="335" spans="1:3" x14ac:dyDescent="0.25">
      <c r="A335">
        <v>2012</v>
      </c>
      <c r="B335" t="s">
        <v>33</v>
      </c>
      <c r="C335">
        <v>378.51801818813033</v>
      </c>
    </row>
    <row r="336" spans="1:3" x14ac:dyDescent="0.25">
      <c r="A336">
        <v>2012</v>
      </c>
      <c r="B336" t="s">
        <v>34</v>
      </c>
      <c r="C336">
        <v>202.63830160139969</v>
      </c>
    </row>
    <row r="337" spans="1:3" x14ac:dyDescent="0.25">
      <c r="A337">
        <v>2012</v>
      </c>
      <c r="B337" t="s">
        <v>35</v>
      </c>
      <c r="C337">
        <v>218.84635539933771</v>
      </c>
    </row>
    <row r="338" spans="1:3" x14ac:dyDescent="0.25">
      <c r="A338">
        <v>2013</v>
      </c>
      <c r="B338" t="s">
        <v>24</v>
      </c>
      <c r="C338">
        <v>179.4528</v>
      </c>
    </row>
    <row r="339" spans="1:3" x14ac:dyDescent="0.25">
      <c r="A339">
        <v>2013</v>
      </c>
      <c r="B339" t="s">
        <v>25</v>
      </c>
      <c r="C339">
        <v>162.0864</v>
      </c>
    </row>
    <row r="340" spans="1:3" x14ac:dyDescent="0.25">
      <c r="A340">
        <v>2013</v>
      </c>
      <c r="B340" t="s">
        <v>26</v>
      </c>
      <c r="C340">
        <v>179.4528</v>
      </c>
    </row>
    <row r="341" spans="1:3" x14ac:dyDescent="0.25">
      <c r="A341">
        <v>2013</v>
      </c>
      <c r="B341" t="s">
        <v>27</v>
      </c>
      <c r="C341">
        <v>417.1317046592913</v>
      </c>
    </row>
    <row r="342" spans="1:3" x14ac:dyDescent="0.25">
      <c r="A342">
        <v>2013</v>
      </c>
      <c r="B342" t="s">
        <v>28</v>
      </c>
      <c r="C342">
        <v>245.88277816333439</v>
      </c>
    </row>
    <row r="343" spans="1:3" x14ac:dyDescent="0.25">
      <c r="A343">
        <v>2013</v>
      </c>
      <c r="B343" t="s">
        <v>29</v>
      </c>
      <c r="C343">
        <v>173.66399999999999</v>
      </c>
    </row>
    <row r="344" spans="1:3" x14ac:dyDescent="0.25">
      <c r="A344">
        <v>2013</v>
      </c>
      <c r="B344" t="s">
        <v>30</v>
      </c>
      <c r="C344">
        <v>1290.099303087949</v>
      </c>
    </row>
    <row r="345" spans="1:3" x14ac:dyDescent="0.25">
      <c r="A345">
        <v>2013</v>
      </c>
      <c r="B345" t="s">
        <v>31</v>
      </c>
      <c r="C345">
        <v>1159.5301700744601</v>
      </c>
    </row>
    <row r="346" spans="1:3" x14ac:dyDescent="0.25">
      <c r="A346">
        <v>2013</v>
      </c>
      <c r="B346" t="s">
        <v>32</v>
      </c>
      <c r="C346">
        <v>927.7611387134915</v>
      </c>
    </row>
    <row r="347" spans="1:3" x14ac:dyDescent="0.25">
      <c r="A347">
        <v>2013</v>
      </c>
      <c r="B347" t="s">
        <v>33</v>
      </c>
      <c r="C347">
        <v>300.72099365590731</v>
      </c>
    </row>
    <row r="348" spans="1:3" x14ac:dyDescent="0.25">
      <c r="A348">
        <v>2013</v>
      </c>
      <c r="B348" t="s">
        <v>34</v>
      </c>
      <c r="C348">
        <v>344.04343210378681</v>
      </c>
    </row>
    <row r="349" spans="1:3" x14ac:dyDescent="0.25">
      <c r="A349">
        <v>2013</v>
      </c>
      <c r="B349" t="s">
        <v>35</v>
      </c>
      <c r="C349">
        <v>741.61633275607926</v>
      </c>
    </row>
    <row r="350" spans="1:3" x14ac:dyDescent="0.25">
      <c r="A350">
        <v>2014</v>
      </c>
      <c r="B350" t="s">
        <v>24</v>
      </c>
      <c r="C350">
        <v>179.4528</v>
      </c>
    </row>
    <row r="351" spans="1:3" x14ac:dyDescent="0.25">
      <c r="A351">
        <v>2014</v>
      </c>
      <c r="B351" t="s">
        <v>25</v>
      </c>
      <c r="C351">
        <v>162.0864</v>
      </c>
    </row>
    <row r="352" spans="1:3" x14ac:dyDescent="0.25">
      <c r="A352">
        <v>2014</v>
      </c>
      <c r="B352" t="s">
        <v>26</v>
      </c>
      <c r="C352">
        <v>364.51640282000801</v>
      </c>
    </row>
    <row r="353" spans="1:3" x14ac:dyDescent="0.25">
      <c r="A353">
        <v>2014</v>
      </c>
      <c r="B353" t="s">
        <v>27</v>
      </c>
      <c r="C353">
        <v>173.66399999999999</v>
      </c>
    </row>
    <row r="354" spans="1:3" x14ac:dyDescent="0.25">
      <c r="A354">
        <v>2014</v>
      </c>
      <c r="B354" t="s">
        <v>28</v>
      </c>
      <c r="C354">
        <v>179.4528</v>
      </c>
    </row>
    <row r="355" spans="1:3" x14ac:dyDescent="0.25">
      <c r="A355">
        <v>2014</v>
      </c>
      <c r="B355" t="s">
        <v>29</v>
      </c>
      <c r="C355">
        <v>229.9470368842961</v>
      </c>
    </row>
    <row r="356" spans="1:3" x14ac:dyDescent="0.25">
      <c r="A356">
        <v>2014</v>
      </c>
      <c r="B356" t="s">
        <v>30</v>
      </c>
      <c r="C356">
        <v>328.1360078789869</v>
      </c>
    </row>
    <row r="357" spans="1:3" x14ac:dyDescent="0.25">
      <c r="A357">
        <v>2014</v>
      </c>
      <c r="B357" t="s">
        <v>31</v>
      </c>
      <c r="C357">
        <v>1841.3921240545681</v>
      </c>
    </row>
    <row r="358" spans="1:3" x14ac:dyDescent="0.25">
      <c r="A358">
        <v>2014</v>
      </c>
      <c r="B358" t="s">
        <v>32</v>
      </c>
      <c r="C358">
        <v>1052.554887827504</v>
      </c>
    </row>
    <row r="359" spans="1:3" x14ac:dyDescent="0.25">
      <c r="A359">
        <v>2014</v>
      </c>
      <c r="B359" t="s">
        <v>33</v>
      </c>
      <c r="C359">
        <v>179.4528</v>
      </c>
    </row>
    <row r="360" spans="1:3" x14ac:dyDescent="0.25">
      <c r="A360">
        <v>2014</v>
      </c>
      <c r="B360" t="s">
        <v>34</v>
      </c>
      <c r="C360">
        <v>173.66399999999999</v>
      </c>
    </row>
    <row r="361" spans="1:3" x14ac:dyDescent="0.25">
      <c r="A361">
        <v>2014</v>
      </c>
      <c r="B361" t="s">
        <v>35</v>
      </c>
      <c r="C361">
        <v>179.4528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1985</v>
      </c>
      <c r="B2" t="s">
        <v>24</v>
      </c>
      <c r="C2">
        <v>1769.2867739999999</v>
      </c>
    </row>
    <row r="3" spans="1:3" x14ac:dyDescent="0.25">
      <c r="A3">
        <v>1985</v>
      </c>
      <c r="B3" t="s">
        <v>25</v>
      </c>
      <c r="C3">
        <v>1380.9716227737979</v>
      </c>
    </row>
    <row r="4" spans="1:3" x14ac:dyDescent="0.25">
      <c r="A4">
        <v>1985</v>
      </c>
      <c r="B4" t="s">
        <v>26</v>
      </c>
      <c r="C4">
        <v>1172.973959552595</v>
      </c>
    </row>
    <row r="5" spans="1:3" x14ac:dyDescent="0.25">
      <c r="A5">
        <v>1985</v>
      </c>
      <c r="B5" t="s">
        <v>27</v>
      </c>
      <c r="C5">
        <v>1096.5957296934459</v>
      </c>
    </row>
    <row r="6" spans="1:3" x14ac:dyDescent="0.25">
      <c r="A6">
        <v>1985</v>
      </c>
      <c r="B6" t="s">
        <v>28</v>
      </c>
      <c r="C6">
        <v>939.86956342557482</v>
      </c>
    </row>
    <row r="7" spans="1:3" x14ac:dyDescent="0.25">
      <c r="A7">
        <v>1985</v>
      </c>
      <c r="B7" t="s">
        <v>29</v>
      </c>
      <c r="C7">
        <v>870.67273200253317</v>
      </c>
    </row>
    <row r="8" spans="1:3" x14ac:dyDescent="0.25">
      <c r="A8">
        <v>1985</v>
      </c>
      <c r="B8" t="s">
        <v>30</v>
      </c>
      <c r="C8">
        <v>1244.123746012235</v>
      </c>
    </row>
    <row r="9" spans="1:3" x14ac:dyDescent="0.25">
      <c r="A9">
        <v>1985</v>
      </c>
      <c r="B9" t="s">
        <v>31</v>
      </c>
      <c r="C9">
        <v>1769.2867739999999</v>
      </c>
    </row>
    <row r="10" spans="1:3" x14ac:dyDescent="0.25">
      <c r="A10">
        <v>1985</v>
      </c>
      <c r="B10" t="s">
        <v>32</v>
      </c>
      <c r="C10">
        <v>1769.2867739999999</v>
      </c>
    </row>
    <row r="11" spans="1:3" x14ac:dyDescent="0.25">
      <c r="A11">
        <v>1985</v>
      </c>
      <c r="B11" t="s">
        <v>33</v>
      </c>
      <c r="C11">
        <v>1481.0228925364111</v>
      </c>
    </row>
    <row r="12" spans="1:3" x14ac:dyDescent="0.25">
      <c r="A12">
        <v>1985</v>
      </c>
      <c r="B12" t="s">
        <v>34</v>
      </c>
      <c r="C12">
        <v>1769.286773999999</v>
      </c>
    </row>
    <row r="13" spans="1:3" x14ac:dyDescent="0.25">
      <c r="A13">
        <v>1985</v>
      </c>
      <c r="B13" t="s">
        <v>35</v>
      </c>
      <c r="C13">
        <v>1681.4467728288571</v>
      </c>
    </row>
    <row r="14" spans="1:3" x14ac:dyDescent="0.25">
      <c r="A14">
        <v>1986</v>
      </c>
      <c r="B14" t="s">
        <v>24</v>
      </c>
      <c r="C14">
        <v>1728.4718195448261</v>
      </c>
    </row>
    <row r="15" spans="1:3" x14ac:dyDescent="0.25">
      <c r="A15">
        <v>1986</v>
      </c>
      <c r="B15" t="s">
        <v>25</v>
      </c>
      <c r="C15">
        <v>1715.7323651402589</v>
      </c>
    </row>
    <row r="16" spans="1:3" x14ac:dyDescent="0.25">
      <c r="A16">
        <v>1986</v>
      </c>
      <c r="B16" t="s">
        <v>26</v>
      </c>
      <c r="C16">
        <v>1672.531115193065</v>
      </c>
    </row>
    <row r="17" spans="1:3" x14ac:dyDescent="0.25">
      <c r="A17">
        <v>1986</v>
      </c>
      <c r="B17" t="s">
        <v>27</v>
      </c>
      <c r="C17">
        <v>1604.5108301137541</v>
      </c>
    </row>
    <row r="18" spans="1:3" x14ac:dyDescent="0.25">
      <c r="A18">
        <v>1986</v>
      </c>
      <c r="B18" t="s">
        <v>28</v>
      </c>
      <c r="C18">
        <v>1553.7236795412221</v>
      </c>
    </row>
    <row r="19" spans="1:3" x14ac:dyDescent="0.25">
      <c r="A19">
        <v>1986</v>
      </c>
      <c r="B19" t="s">
        <v>29</v>
      </c>
      <c r="C19">
        <v>1256.8484679457461</v>
      </c>
    </row>
    <row r="20" spans="1:3" x14ac:dyDescent="0.25">
      <c r="A20">
        <v>1986</v>
      </c>
      <c r="B20" t="s">
        <v>30</v>
      </c>
      <c r="C20">
        <v>1459.6975070030189</v>
      </c>
    </row>
    <row r="21" spans="1:3" x14ac:dyDescent="0.25">
      <c r="A21">
        <v>1986</v>
      </c>
      <c r="B21" t="s">
        <v>31</v>
      </c>
      <c r="C21">
        <v>1769.286773999999</v>
      </c>
    </row>
    <row r="22" spans="1:3" x14ac:dyDescent="0.25">
      <c r="A22">
        <v>1986</v>
      </c>
      <c r="B22" t="s">
        <v>32</v>
      </c>
      <c r="C22">
        <v>1164.111383444272</v>
      </c>
    </row>
    <row r="23" spans="1:3" x14ac:dyDescent="0.25">
      <c r="A23">
        <v>1986</v>
      </c>
      <c r="B23" t="s">
        <v>33</v>
      </c>
      <c r="C23">
        <v>1466.159678256796</v>
      </c>
    </row>
    <row r="24" spans="1:3" x14ac:dyDescent="0.25">
      <c r="A24">
        <v>1986</v>
      </c>
      <c r="B24" t="s">
        <v>34</v>
      </c>
      <c r="C24">
        <v>1769.2867739999999</v>
      </c>
    </row>
    <row r="25" spans="1:3" x14ac:dyDescent="0.25">
      <c r="A25">
        <v>1986</v>
      </c>
      <c r="B25" t="s">
        <v>35</v>
      </c>
      <c r="C25">
        <v>1769.2867739999999</v>
      </c>
    </row>
    <row r="26" spans="1:3" x14ac:dyDescent="0.25">
      <c r="A26">
        <v>1987</v>
      </c>
      <c r="B26" t="s">
        <v>24</v>
      </c>
      <c r="C26">
        <v>1469.9987425751181</v>
      </c>
    </row>
    <row r="27" spans="1:3" x14ac:dyDescent="0.25">
      <c r="A27">
        <v>1987</v>
      </c>
      <c r="B27" t="s">
        <v>25</v>
      </c>
      <c r="C27">
        <v>1344.9439784985191</v>
      </c>
    </row>
    <row r="28" spans="1:3" x14ac:dyDescent="0.25">
      <c r="A28">
        <v>1987</v>
      </c>
      <c r="B28" t="s">
        <v>26</v>
      </c>
      <c r="C28">
        <v>1281.7499551782621</v>
      </c>
    </row>
    <row r="29" spans="1:3" x14ac:dyDescent="0.25">
      <c r="A29">
        <v>1987</v>
      </c>
      <c r="B29" t="s">
        <v>27</v>
      </c>
      <c r="C29">
        <v>1198.783030588912</v>
      </c>
    </row>
    <row r="30" spans="1:3" x14ac:dyDescent="0.25">
      <c r="A30">
        <v>1987</v>
      </c>
      <c r="B30" t="s">
        <v>28</v>
      </c>
      <c r="C30">
        <v>1097.816165803581</v>
      </c>
    </row>
    <row r="31" spans="1:3" x14ac:dyDescent="0.25">
      <c r="A31">
        <v>1987</v>
      </c>
      <c r="B31" t="s">
        <v>29</v>
      </c>
      <c r="C31">
        <v>1068.9375726629989</v>
      </c>
    </row>
    <row r="32" spans="1:3" x14ac:dyDescent="0.25">
      <c r="A32">
        <v>1987</v>
      </c>
      <c r="B32" t="s">
        <v>30</v>
      </c>
      <c r="C32">
        <v>1255.2547428273599</v>
      </c>
    </row>
    <row r="33" spans="1:3" x14ac:dyDescent="0.25">
      <c r="A33">
        <v>1987</v>
      </c>
      <c r="B33" t="s">
        <v>31</v>
      </c>
      <c r="C33">
        <v>1769.2867739999999</v>
      </c>
    </row>
    <row r="34" spans="1:3" x14ac:dyDescent="0.25">
      <c r="A34">
        <v>1987</v>
      </c>
      <c r="B34" t="s">
        <v>32</v>
      </c>
      <c r="C34">
        <v>833.25471495142529</v>
      </c>
    </row>
    <row r="35" spans="1:3" x14ac:dyDescent="0.25">
      <c r="A35">
        <v>1987</v>
      </c>
      <c r="B35" t="s">
        <v>33</v>
      </c>
      <c r="C35">
        <v>1721.0546670111</v>
      </c>
    </row>
    <row r="36" spans="1:3" x14ac:dyDescent="0.25">
      <c r="A36">
        <v>1987</v>
      </c>
      <c r="B36" t="s">
        <v>34</v>
      </c>
      <c r="C36">
        <v>1769.2867739999999</v>
      </c>
    </row>
    <row r="37" spans="1:3" x14ac:dyDescent="0.25">
      <c r="A37">
        <v>1987</v>
      </c>
      <c r="B37" t="s">
        <v>35</v>
      </c>
      <c r="C37">
        <v>1769.2867739999999</v>
      </c>
    </row>
    <row r="38" spans="1:3" x14ac:dyDescent="0.25">
      <c r="A38">
        <v>1988</v>
      </c>
      <c r="B38" t="s">
        <v>24</v>
      </c>
      <c r="C38">
        <v>1769.2867739999999</v>
      </c>
    </row>
    <row r="39" spans="1:3" x14ac:dyDescent="0.25">
      <c r="A39">
        <v>1988</v>
      </c>
      <c r="B39" t="s">
        <v>25</v>
      </c>
      <c r="C39">
        <v>1655.1699268911741</v>
      </c>
    </row>
    <row r="40" spans="1:3" x14ac:dyDescent="0.25">
      <c r="A40">
        <v>1988</v>
      </c>
      <c r="B40" t="s">
        <v>26</v>
      </c>
      <c r="C40">
        <v>1643.0903478063201</v>
      </c>
    </row>
    <row r="41" spans="1:3" x14ac:dyDescent="0.25">
      <c r="A41">
        <v>1988</v>
      </c>
      <c r="B41" t="s">
        <v>27</v>
      </c>
      <c r="C41">
        <v>1657.6078794892931</v>
      </c>
    </row>
    <row r="42" spans="1:3" x14ac:dyDescent="0.25">
      <c r="A42">
        <v>1988</v>
      </c>
      <c r="B42" t="s">
        <v>28</v>
      </c>
      <c r="C42">
        <v>1106.1568609976889</v>
      </c>
    </row>
    <row r="43" spans="1:3" x14ac:dyDescent="0.25">
      <c r="A43">
        <v>1988</v>
      </c>
      <c r="B43" t="s">
        <v>29</v>
      </c>
      <c r="C43">
        <v>1034.9554532394609</v>
      </c>
    </row>
    <row r="44" spans="1:3" x14ac:dyDescent="0.25">
      <c r="A44">
        <v>1988</v>
      </c>
      <c r="B44" t="s">
        <v>30</v>
      </c>
      <c r="C44">
        <v>1576.446277757595</v>
      </c>
    </row>
    <row r="45" spans="1:3" x14ac:dyDescent="0.25">
      <c r="A45">
        <v>1988</v>
      </c>
      <c r="B45" t="s">
        <v>31</v>
      </c>
      <c r="C45">
        <v>1641.717416538829</v>
      </c>
    </row>
    <row r="46" spans="1:3" x14ac:dyDescent="0.25">
      <c r="A46">
        <v>1988</v>
      </c>
      <c r="B46" t="s">
        <v>32</v>
      </c>
      <c r="C46">
        <v>1769.2867740000011</v>
      </c>
    </row>
    <row r="47" spans="1:3" x14ac:dyDescent="0.25">
      <c r="A47">
        <v>1988</v>
      </c>
      <c r="B47" t="s">
        <v>33</v>
      </c>
      <c r="C47">
        <v>1769.2867739999999</v>
      </c>
    </row>
    <row r="48" spans="1:3" x14ac:dyDescent="0.25">
      <c r="A48">
        <v>1988</v>
      </c>
      <c r="B48" t="s">
        <v>34</v>
      </c>
      <c r="C48">
        <v>1769.2867739999999</v>
      </c>
    </row>
    <row r="49" spans="1:3" x14ac:dyDescent="0.25">
      <c r="A49">
        <v>1988</v>
      </c>
      <c r="B49" t="s">
        <v>35</v>
      </c>
      <c r="C49">
        <v>1707.7688999626801</v>
      </c>
    </row>
    <row r="50" spans="1:3" x14ac:dyDescent="0.25">
      <c r="A50">
        <v>1989</v>
      </c>
      <c r="B50" t="s">
        <v>24</v>
      </c>
      <c r="C50">
        <v>1769.2867739999999</v>
      </c>
    </row>
    <row r="51" spans="1:3" x14ac:dyDescent="0.25">
      <c r="A51">
        <v>1989</v>
      </c>
      <c r="B51" t="s">
        <v>25</v>
      </c>
      <c r="C51">
        <v>1628.4461692822231</v>
      </c>
    </row>
    <row r="52" spans="1:3" x14ac:dyDescent="0.25">
      <c r="A52">
        <v>1989</v>
      </c>
      <c r="B52" t="s">
        <v>26</v>
      </c>
      <c r="C52">
        <v>1639.9938547953971</v>
      </c>
    </row>
    <row r="53" spans="1:3" x14ac:dyDescent="0.25">
      <c r="A53">
        <v>1989</v>
      </c>
      <c r="B53" t="s">
        <v>27</v>
      </c>
      <c r="C53">
        <v>1515.2385496176089</v>
      </c>
    </row>
    <row r="54" spans="1:3" x14ac:dyDescent="0.25">
      <c r="A54">
        <v>1989</v>
      </c>
      <c r="B54" t="s">
        <v>28</v>
      </c>
      <c r="C54">
        <v>1484.0515010266711</v>
      </c>
    </row>
    <row r="55" spans="1:3" x14ac:dyDescent="0.25">
      <c r="A55">
        <v>1989</v>
      </c>
      <c r="B55" t="s">
        <v>29</v>
      </c>
      <c r="C55">
        <v>1741.678983273044</v>
      </c>
    </row>
    <row r="56" spans="1:3" x14ac:dyDescent="0.25">
      <c r="A56">
        <v>1989</v>
      </c>
      <c r="B56" t="s">
        <v>30</v>
      </c>
      <c r="C56">
        <v>1769.2867739999999</v>
      </c>
    </row>
    <row r="57" spans="1:3" x14ac:dyDescent="0.25">
      <c r="A57">
        <v>1989</v>
      </c>
      <c r="B57" t="s">
        <v>31</v>
      </c>
      <c r="C57">
        <v>1769.2867739999999</v>
      </c>
    </row>
    <row r="58" spans="1:3" x14ac:dyDescent="0.25">
      <c r="A58">
        <v>1989</v>
      </c>
      <c r="B58" t="s">
        <v>32</v>
      </c>
      <c r="C58">
        <v>1769.2867739999999</v>
      </c>
    </row>
    <row r="59" spans="1:3" x14ac:dyDescent="0.25">
      <c r="A59">
        <v>1989</v>
      </c>
      <c r="B59" t="s">
        <v>33</v>
      </c>
      <c r="C59">
        <v>1769.2867739999999</v>
      </c>
    </row>
    <row r="60" spans="1:3" x14ac:dyDescent="0.25">
      <c r="A60">
        <v>1989</v>
      </c>
      <c r="B60" t="s">
        <v>34</v>
      </c>
      <c r="C60">
        <v>1769.2867739999999</v>
      </c>
    </row>
    <row r="61" spans="1:3" x14ac:dyDescent="0.25">
      <c r="A61">
        <v>1989</v>
      </c>
      <c r="B61" t="s">
        <v>35</v>
      </c>
      <c r="C61">
        <v>1769.2867739999999</v>
      </c>
    </row>
    <row r="62" spans="1:3" x14ac:dyDescent="0.25">
      <c r="A62">
        <v>1990</v>
      </c>
      <c r="B62" t="s">
        <v>24</v>
      </c>
      <c r="C62">
        <v>1449.4129912118919</v>
      </c>
    </row>
    <row r="63" spans="1:3" x14ac:dyDescent="0.25">
      <c r="A63">
        <v>1990</v>
      </c>
      <c r="B63" t="s">
        <v>25</v>
      </c>
      <c r="C63">
        <v>1450.7780048713089</v>
      </c>
    </row>
    <row r="64" spans="1:3" x14ac:dyDescent="0.25">
      <c r="A64">
        <v>1990</v>
      </c>
      <c r="B64" t="s">
        <v>26</v>
      </c>
      <c r="C64">
        <v>1438.293974650913</v>
      </c>
    </row>
    <row r="65" spans="1:3" x14ac:dyDescent="0.25">
      <c r="A65">
        <v>1990</v>
      </c>
      <c r="B65" t="s">
        <v>27</v>
      </c>
      <c r="C65">
        <v>1439.464841809973</v>
      </c>
    </row>
    <row r="66" spans="1:3" x14ac:dyDescent="0.25">
      <c r="A66">
        <v>1990</v>
      </c>
      <c r="B66" t="s">
        <v>28</v>
      </c>
      <c r="C66">
        <v>1463.453632191766</v>
      </c>
    </row>
    <row r="67" spans="1:3" x14ac:dyDescent="0.25">
      <c r="A67">
        <v>1990</v>
      </c>
      <c r="B67" t="s">
        <v>29</v>
      </c>
      <c r="C67">
        <v>1559.8898730046969</v>
      </c>
    </row>
    <row r="68" spans="1:3" x14ac:dyDescent="0.25">
      <c r="A68">
        <v>1990</v>
      </c>
      <c r="B68" t="s">
        <v>30</v>
      </c>
      <c r="C68">
        <v>1769.2867739999999</v>
      </c>
    </row>
    <row r="69" spans="1:3" x14ac:dyDescent="0.25">
      <c r="A69">
        <v>1990</v>
      </c>
      <c r="B69" t="s">
        <v>31</v>
      </c>
      <c r="C69">
        <v>1769.2867739999999</v>
      </c>
    </row>
    <row r="70" spans="1:3" x14ac:dyDescent="0.25">
      <c r="A70">
        <v>1990</v>
      </c>
      <c r="B70" t="s">
        <v>32</v>
      </c>
      <c r="C70">
        <v>896.96741637991681</v>
      </c>
    </row>
    <row r="71" spans="1:3" x14ac:dyDescent="0.25">
      <c r="A71">
        <v>1990</v>
      </c>
      <c r="B71" t="s">
        <v>33</v>
      </c>
      <c r="C71">
        <v>1508.2416105831981</v>
      </c>
    </row>
    <row r="72" spans="1:3" x14ac:dyDescent="0.25">
      <c r="A72">
        <v>1990</v>
      </c>
      <c r="B72" t="s">
        <v>34</v>
      </c>
      <c r="C72">
        <v>1769.2867739999999</v>
      </c>
    </row>
    <row r="73" spans="1:3" x14ac:dyDescent="0.25">
      <c r="A73">
        <v>1990</v>
      </c>
      <c r="B73" t="s">
        <v>35</v>
      </c>
      <c r="C73">
        <v>1769.2867739999999</v>
      </c>
    </row>
    <row r="74" spans="1:3" x14ac:dyDescent="0.25">
      <c r="A74">
        <v>1991</v>
      </c>
      <c r="B74" t="s">
        <v>24</v>
      </c>
      <c r="C74">
        <v>1513.7006170979409</v>
      </c>
    </row>
    <row r="75" spans="1:3" x14ac:dyDescent="0.25">
      <c r="A75">
        <v>1991</v>
      </c>
      <c r="B75" t="s">
        <v>25</v>
      </c>
      <c r="C75">
        <v>1502.703578117975</v>
      </c>
    </row>
    <row r="76" spans="1:3" x14ac:dyDescent="0.25">
      <c r="A76">
        <v>1991</v>
      </c>
      <c r="B76" t="s">
        <v>26</v>
      </c>
      <c r="C76">
        <v>837.12879435911555</v>
      </c>
    </row>
    <row r="77" spans="1:3" x14ac:dyDescent="0.25">
      <c r="A77">
        <v>1991</v>
      </c>
      <c r="B77" t="s">
        <v>27</v>
      </c>
      <c r="C77">
        <v>775.01633006609768</v>
      </c>
    </row>
    <row r="78" spans="1:3" x14ac:dyDescent="0.25">
      <c r="A78">
        <v>1991</v>
      </c>
      <c r="B78" t="s">
        <v>28</v>
      </c>
      <c r="C78">
        <v>803.21086200422121</v>
      </c>
    </row>
    <row r="79" spans="1:3" x14ac:dyDescent="0.25">
      <c r="A79">
        <v>1991</v>
      </c>
      <c r="B79" t="s">
        <v>29</v>
      </c>
      <c r="C79">
        <v>854.60212299556224</v>
      </c>
    </row>
    <row r="80" spans="1:3" x14ac:dyDescent="0.25">
      <c r="A80">
        <v>1991</v>
      </c>
      <c r="B80" t="s">
        <v>30</v>
      </c>
      <c r="C80">
        <v>1186.784367394795</v>
      </c>
    </row>
    <row r="81" spans="1:3" x14ac:dyDescent="0.25">
      <c r="A81">
        <v>1991</v>
      </c>
      <c r="B81" t="s">
        <v>31</v>
      </c>
      <c r="C81">
        <v>1769.286773999999</v>
      </c>
    </row>
    <row r="82" spans="1:3" x14ac:dyDescent="0.25">
      <c r="A82">
        <v>1991</v>
      </c>
      <c r="B82" t="s">
        <v>32</v>
      </c>
      <c r="C82">
        <v>1120.880817624512</v>
      </c>
    </row>
    <row r="83" spans="1:3" x14ac:dyDescent="0.25">
      <c r="A83">
        <v>1991</v>
      </c>
      <c r="B83" t="s">
        <v>33</v>
      </c>
      <c r="C83">
        <v>1769.286773999999</v>
      </c>
    </row>
    <row r="84" spans="1:3" x14ac:dyDescent="0.25">
      <c r="A84">
        <v>1991</v>
      </c>
      <c r="B84" t="s">
        <v>34</v>
      </c>
      <c r="C84">
        <v>1769.286773999999</v>
      </c>
    </row>
    <row r="85" spans="1:3" x14ac:dyDescent="0.25">
      <c r="A85">
        <v>1991</v>
      </c>
      <c r="B85" t="s">
        <v>35</v>
      </c>
      <c r="C85">
        <v>1769.286773999999</v>
      </c>
    </row>
    <row r="86" spans="1:3" x14ac:dyDescent="0.25">
      <c r="A86">
        <v>1992</v>
      </c>
      <c r="B86" t="s">
        <v>24</v>
      </c>
      <c r="C86">
        <v>1766.7572910919589</v>
      </c>
    </row>
    <row r="87" spans="1:3" x14ac:dyDescent="0.25">
      <c r="A87">
        <v>1992</v>
      </c>
      <c r="B87" t="s">
        <v>25</v>
      </c>
      <c r="C87">
        <v>1395.1736270997619</v>
      </c>
    </row>
    <row r="88" spans="1:3" x14ac:dyDescent="0.25">
      <c r="A88">
        <v>1992</v>
      </c>
      <c r="B88" t="s">
        <v>26</v>
      </c>
      <c r="C88">
        <v>1176.2570454689151</v>
      </c>
    </row>
    <row r="89" spans="1:3" x14ac:dyDescent="0.25">
      <c r="A89">
        <v>1992</v>
      </c>
      <c r="B89" t="s">
        <v>27</v>
      </c>
      <c r="C89">
        <v>1108.444484424881</v>
      </c>
    </row>
    <row r="90" spans="1:3" x14ac:dyDescent="0.25">
      <c r="A90">
        <v>1992</v>
      </c>
      <c r="B90" t="s">
        <v>28</v>
      </c>
      <c r="C90">
        <v>1034.616661022166</v>
      </c>
    </row>
    <row r="91" spans="1:3" x14ac:dyDescent="0.25">
      <c r="A91">
        <v>1992</v>
      </c>
      <c r="B91" t="s">
        <v>29</v>
      </c>
      <c r="C91">
        <v>986.33492802775243</v>
      </c>
    </row>
    <row r="92" spans="1:3" x14ac:dyDescent="0.25">
      <c r="A92">
        <v>1992</v>
      </c>
      <c r="B92" t="s">
        <v>30</v>
      </c>
      <c r="C92">
        <v>926.79103602472969</v>
      </c>
    </row>
    <row r="93" spans="1:3" x14ac:dyDescent="0.25">
      <c r="A93">
        <v>1992</v>
      </c>
      <c r="B93" t="s">
        <v>31</v>
      </c>
      <c r="C93">
        <v>1539.065255563178</v>
      </c>
    </row>
    <row r="94" spans="1:3" x14ac:dyDescent="0.25">
      <c r="A94">
        <v>1992</v>
      </c>
      <c r="B94" t="s">
        <v>32</v>
      </c>
      <c r="C94">
        <v>1362.151189247382</v>
      </c>
    </row>
    <row r="95" spans="1:3" x14ac:dyDescent="0.25">
      <c r="A95">
        <v>1992</v>
      </c>
      <c r="B95" t="s">
        <v>33</v>
      </c>
      <c r="C95">
        <v>1584.5367445477859</v>
      </c>
    </row>
    <row r="96" spans="1:3" x14ac:dyDescent="0.25">
      <c r="A96">
        <v>1992</v>
      </c>
      <c r="B96" t="s">
        <v>34</v>
      </c>
      <c r="C96">
        <v>1558.8933809084249</v>
      </c>
    </row>
    <row r="97" spans="1:3" x14ac:dyDescent="0.25">
      <c r="A97">
        <v>1992</v>
      </c>
      <c r="B97" t="s">
        <v>35</v>
      </c>
      <c r="C97">
        <v>1665.3159503637751</v>
      </c>
    </row>
    <row r="98" spans="1:3" x14ac:dyDescent="0.25">
      <c r="A98">
        <v>1993</v>
      </c>
      <c r="B98" t="s">
        <v>24</v>
      </c>
      <c r="C98">
        <v>1677.5903839526759</v>
      </c>
    </row>
    <row r="99" spans="1:3" x14ac:dyDescent="0.25">
      <c r="A99">
        <v>1993</v>
      </c>
      <c r="B99" t="s">
        <v>25</v>
      </c>
      <c r="C99">
        <v>1644.2584908642129</v>
      </c>
    </row>
    <row r="100" spans="1:3" x14ac:dyDescent="0.25">
      <c r="A100">
        <v>1993</v>
      </c>
      <c r="B100" t="s">
        <v>26</v>
      </c>
      <c r="C100">
        <v>1598.457546959595</v>
      </c>
    </row>
    <row r="101" spans="1:3" x14ac:dyDescent="0.25">
      <c r="A101">
        <v>1993</v>
      </c>
      <c r="B101" t="s">
        <v>27</v>
      </c>
      <c r="C101">
        <v>1526.529289533624</v>
      </c>
    </row>
    <row r="102" spans="1:3" x14ac:dyDescent="0.25">
      <c r="A102">
        <v>1993</v>
      </c>
      <c r="B102" t="s">
        <v>28</v>
      </c>
      <c r="C102">
        <v>1483.9801895198809</v>
      </c>
    </row>
    <row r="103" spans="1:3" x14ac:dyDescent="0.25">
      <c r="A103">
        <v>1993</v>
      </c>
      <c r="B103" t="s">
        <v>29</v>
      </c>
      <c r="C103">
        <v>1512.87248014902</v>
      </c>
    </row>
    <row r="104" spans="1:3" x14ac:dyDescent="0.25">
      <c r="A104">
        <v>1993</v>
      </c>
      <c r="B104" t="s">
        <v>30</v>
      </c>
      <c r="C104">
        <v>1729.138064735577</v>
      </c>
    </row>
    <row r="105" spans="1:3" x14ac:dyDescent="0.25">
      <c r="A105">
        <v>1993</v>
      </c>
      <c r="B105" t="s">
        <v>31</v>
      </c>
      <c r="C105">
        <v>1769.2867739999999</v>
      </c>
    </row>
    <row r="106" spans="1:3" x14ac:dyDescent="0.25">
      <c r="A106">
        <v>1993</v>
      </c>
      <c r="B106" t="s">
        <v>32</v>
      </c>
      <c r="C106">
        <v>1769.2867739999999</v>
      </c>
    </row>
    <row r="107" spans="1:3" x14ac:dyDescent="0.25">
      <c r="A107">
        <v>1993</v>
      </c>
      <c r="B107" t="s">
        <v>33</v>
      </c>
      <c r="C107">
        <v>1769.2867739999999</v>
      </c>
    </row>
    <row r="108" spans="1:3" x14ac:dyDescent="0.25">
      <c r="A108">
        <v>1993</v>
      </c>
      <c r="B108" t="s">
        <v>34</v>
      </c>
      <c r="C108">
        <v>1769.2867739999999</v>
      </c>
    </row>
    <row r="109" spans="1:3" x14ac:dyDescent="0.25">
      <c r="A109">
        <v>1993</v>
      </c>
      <c r="B109" t="s">
        <v>35</v>
      </c>
      <c r="C109">
        <v>1769.2867739999999</v>
      </c>
    </row>
    <row r="110" spans="1:3" x14ac:dyDescent="0.25">
      <c r="A110">
        <v>1994</v>
      </c>
      <c r="B110" t="s">
        <v>24</v>
      </c>
      <c r="C110">
        <v>1757.1150510919599</v>
      </c>
    </row>
    <row r="111" spans="1:3" x14ac:dyDescent="0.25">
      <c r="A111">
        <v>1994</v>
      </c>
      <c r="B111" t="s">
        <v>25</v>
      </c>
      <c r="C111">
        <v>1184.920126687173</v>
      </c>
    </row>
    <row r="112" spans="1:3" x14ac:dyDescent="0.25">
      <c r="A112">
        <v>1994</v>
      </c>
      <c r="B112" t="s">
        <v>26</v>
      </c>
      <c r="C112">
        <v>1075.9097715299699</v>
      </c>
    </row>
    <row r="113" spans="1:3" x14ac:dyDescent="0.25">
      <c r="A113">
        <v>1994</v>
      </c>
      <c r="B113" t="s">
        <v>27</v>
      </c>
      <c r="C113">
        <v>1013.077309132627</v>
      </c>
    </row>
    <row r="114" spans="1:3" x14ac:dyDescent="0.25">
      <c r="A114">
        <v>1994</v>
      </c>
      <c r="B114" t="s">
        <v>28</v>
      </c>
      <c r="C114">
        <v>890.93154578494966</v>
      </c>
    </row>
    <row r="115" spans="1:3" x14ac:dyDescent="0.25">
      <c r="A115">
        <v>1994</v>
      </c>
      <c r="B115" t="s">
        <v>29</v>
      </c>
      <c r="C115">
        <v>868.17317996645306</v>
      </c>
    </row>
    <row r="116" spans="1:3" x14ac:dyDescent="0.25">
      <c r="A116">
        <v>1994</v>
      </c>
      <c r="B116" t="s">
        <v>30</v>
      </c>
      <c r="C116">
        <v>864.09750712549987</v>
      </c>
    </row>
    <row r="117" spans="1:3" x14ac:dyDescent="0.25">
      <c r="A117">
        <v>1994</v>
      </c>
      <c r="B117" t="s">
        <v>31</v>
      </c>
      <c r="C117">
        <v>1769.2867739999999</v>
      </c>
    </row>
    <row r="118" spans="1:3" x14ac:dyDescent="0.25">
      <c r="A118">
        <v>1994</v>
      </c>
      <c r="B118" t="s">
        <v>32</v>
      </c>
      <c r="C118">
        <v>1769.2867739999999</v>
      </c>
    </row>
    <row r="119" spans="1:3" x14ac:dyDescent="0.25">
      <c r="A119">
        <v>1994</v>
      </c>
      <c r="B119" t="s">
        <v>33</v>
      </c>
      <c r="C119">
        <v>1769.2867739999999</v>
      </c>
    </row>
    <row r="120" spans="1:3" x14ac:dyDescent="0.25">
      <c r="A120">
        <v>1994</v>
      </c>
      <c r="B120" t="s">
        <v>34</v>
      </c>
      <c r="C120">
        <v>1769.2867739999999</v>
      </c>
    </row>
    <row r="121" spans="1:3" x14ac:dyDescent="0.25">
      <c r="A121">
        <v>1994</v>
      </c>
      <c r="B121" t="s">
        <v>35</v>
      </c>
      <c r="C121">
        <v>1769.2867739999999</v>
      </c>
    </row>
    <row r="122" spans="1:3" x14ac:dyDescent="0.25">
      <c r="A122">
        <v>1995</v>
      </c>
      <c r="B122" t="s">
        <v>24</v>
      </c>
      <c r="C122">
        <v>1750.41905109196</v>
      </c>
    </row>
    <row r="123" spans="1:3" x14ac:dyDescent="0.25">
      <c r="A123">
        <v>1995</v>
      </c>
      <c r="B123" t="s">
        <v>25</v>
      </c>
      <c r="C123">
        <v>1325.7339621363501</v>
      </c>
    </row>
    <row r="124" spans="1:3" x14ac:dyDescent="0.25">
      <c r="A124">
        <v>1995</v>
      </c>
      <c r="B124" t="s">
        <v>26</v>
      </c>
      <c r="C124">
        <v>1267.878962247976</v>
      </c>
    </row>
    <row r="125" spans="1:3" x14ac:dyDescent="0.25">
      <c r="A125">
        <v>1995</v>
      </c>
      <c r="B125" t="s">
        <v>27</v>
      </c>
      <c r="C125">
        <v>1138.456481568016</v>
      </c>
    </row>
    <row r="126" spans="1:3" x14ac:dyDescent="0.25">
      <c r="A126">
        <v>1995</v>
      </c>
      <c r="B126" t="s">
        <v>28</v>
      </c>
      <c r="C126">
        <v>1087.113876722065</v>
      </c>
    </row>
    <row r="127" spans="1:3" x14ac:dyDescent="0.25">
      <c r="A127">
        <v>1995</v>
      </c>
      <c r="B127" t="s">
        <v>29</v>
      </c>
      <c r="C127">
        <v>910.58341843076244</v>
      </c>
    </row>
    <row r="128" spans="1:3" x14ac:dyDescent="0.25">
      <c r="A128">
        <v>1995</v>
      </c>
      <c r="B128" t="s">
        <v>30</v>
      </c>
      <c r="C128">
        <v>1178.9949585983229</v>
      </c>
    </row>
    <row r="129" spans="1:3" x14ac:dyDescent="0.25">
      <c r="A129">
        <v>1995</v>
      </c>
      <c r="B129" t="s">
        <v>31</v>
      </c>
      <c r="C129">
        <v>1769.2867739999999</v>
      </c>
    </row>
    <row r="130" spans="1:3" x14ac:dyDescent="0.25">
      <c r="A130">
        <v>1995</v>
      </c>
      <c r="B130" t="s">
        <v>32</v>
      </c>
      <c r="C130">
        <v>1407.932161891616</v>
      </c>
    </row>
    <row r="131" spans="1:3" x14ac:dyDescent="0.25">
      <c r="A131">
        <v>1995</v>
      </c>
      <c r="B131" t="s">
        <v>33</v>
      </c>
      <c r="C131">
        <v>1317.926248270523</v>
      </c>
    </row>
    <row r="132" spans="1:3" x14ac:dyDescent="0.25">
      <c r="A132">
        <v>1995</v>
      </c>
      <c r="B132" t="s">
        <v>34</v>
      </c>
      <c r="C132">
        <v>1058.1777513098559</v>
      </c>
    </row>
    <row r="133" spans="1:3" x14ac:dyDescent="0.25">
      <c r="A133">
        <v>1995</v>
      </c>
      <c r="B133" t="s">
        <v>35</v>
      </c>
      <c r="C133">
        <v>1170.8044421308141</v>
      </c>
    </row>
    <row r="134" spans="1:3" x14ac:dyDescent="0.25">
      <c r="A134">
        <v>1996</v>
      </c>
      <c r="B134" t="s">
        <v>24</v>
      </c>
      <c r="C134">
        <v>1108.3685198955229</v>
      </c>
    </row>
    <row r="135" spans="1:3" x14ac:dyDescent="0.25">
      <c r="A135">
        <v>1996</v>
      </c>
      <c r="B135" t="s">
        <v>25</v>
      </c>
      <c r="C135">
        <v>1098.163148509708</v>
      </c>
    </row>
    <row r="136" spans="1:3" x14ac:dyDescent="0.25">
      <c r="A136">
        <v>1996</v>
      </c>
      <c r="B136" t="s">
        <v>26</v>
      </c>
      <c r="C136">
        <v>1059.998302291355</v>
      </c>
    </row>
    <row r="137" spans="1:3" x14ac:dyDescent="0.25">
      <c r="A137">
        <v>1996</v>
      </c>
      <c r="B137" t="s">
        <v>27</v>
      </c>
      <c r="C137">
        <v>1025.3134514038011</v>
      </c>
    </row>
    <row r="138" spans="1:3" x14ac:dyDescent="0.25">
      <c r="A138">
        <v>1996</v>
      </c>
      <c r="B138" t="s">
        <v>28</v>
      </c>
      <c r="C138">
        <v>989.76448989079699</v>
      </c>
    </row>
    <row r="139" spans="1:3" x14ac:dyDescent="0.25">
      <c r="A139">
        <v>1996</v>
      </c>
      <c r="B139" t="s">
        <v>29</v>
      </c>
      <c r="C139">
        <v>1006.774419162821</v>
      </c>
    </row>
    <row r="140" spans="1:3" x14ac:dyDescent="0.25">
      <c r="A140">
        <v>1996</v>
      </c>
      <c r="B140" t="s">
        <v>30</v>
      </c>
      <c r="C140">
        <v>1442.0510073446269</v>
      </c>
    </row>
    <row r="141" spans="1:3" x14ac:dyDescent="0.25">
      <c r="A141">
        <v>1996</v>
      </c>
      <c r="B141" t="s">
        <v>31</v>
      </c>
      <c r="C141">
        <v>1769.286773999999</v>
      </c>
    </row>
    <row r="142" spans="1:3" x14ac:dyDescent="0.25">
      <c r="A142">
        <v>1996</v>
      </c>
      <c r="B142" t="s">
        <v>32</v>
      </c>
      <c r="C142">
        <v>1765.964708037297</v>
      </c>
    </row>
    <row r="143" spans="1:3" x14ac:dyDescent="0.25">
      <c r="A143">
        <v>1996</v>
      </c>
      <c r="B143" t="s">
        <v>33</v>
      </c>
      <c r="C143">
        <v>1769.2867739999999</v>
      </c>
    </row>
    <row r="144" spans="1:3" x14ac:dyDescent="0.25">
      <c r="A144">
        <v>1996</v>
      </c>
      <c r="B144" t="s">
        <v>34</v>
      </c>
      <c r="C144">
        <v>1769.2867739999999</v>
      </c>
    </row>
    <row r="145" spans="1:3" x14ac:dyDescent="0.25">
      <c r="A145">
        <v>1996</v>
      </c>
      <c r="B145" t="s">
        <v>35</v>
      </c>
      <c r="C145">
        <v>1769.2867739999999</v>
      </c>
    </row>
    <row r="146" spans="1:3" x14ac:dyDescent="0.25">
      <c r="A146">
        <v>1997</v>
      </c>
      <c r="B146" t="s">
        <v>24</v>
      </c>
      <c r="C146">
        <v>1769.2867739999999</v>
      </c>
    </row>
    <row r="147" spans="1:3" x14ac:dyDescent="0.25">
      <c r="A147">
        <v>1997</v>
      </c>
      <c r="B147" t="s">
        <v>25</v>
      </c>
      <c r="C147">
        <v>1117.7207359897111</v>
      </c>
    </row>
    <row r="148" spans="1:3" x14ac:dyDescent="0.25">
      <c r="A148">
        <v>1997</v>
      </c>
      <c r="B148" t="s">
        <v>26</v>
      </c>
      <c r="C148">
        <v>1066.82233346148</v>
      </c>
    </row>
    <row r="149" spans="1:3" x14ac:dyDescent="0.25">
      <c r="A149">
        <v>1997</v>
      </c>
      <c r="B149" t="s">
        <v>27</v>
      </c>
      <c r="C149">
        <v>1001.057573087971</v>
      </c>
    </row>
    <row r="150" spans="1:3" x14ac:dyDescent="0.25">
      <c r="A150">
        <v>1997</v>
      </c>
      <c r="B150" t="s">
        <v>28</v>
      </c>
      <c r="C150">
        <v>952.34033014567035</v>
      </c>
    </row>
    <row r="151" spans="1:3" x14ac:dyDescent="0.25">
      <c r="A151">
        <v>1997</v>
      </c>
      <c r="B151" t="s">
        <v>29</v>
      </c>
      <c r="C151">
        <v>911.16160530072989</v>
      </c>
    </row>
    <row r="152" spans="1:3" x14ac:dyDescent="0.25">
      <c r="A152">
        <v>1997</v>
      </c>
      <c r="B152" t="s">
        <v>30</v>
      </c>
      <c r="C152">
        <v>1092.3656440045529</v>
      </c>
    </row>
    <row r="153" spans="1:3" x14ac:dyDescent="0.25">
      <c r="A153">
        <v>1997</v>
      </c>
      <c r="B153" t="s">
        <v>31</v>
      </c>
      <c r="C153">
        <v>1768.106473140718</v>
      </c>
    </row>
    <row r="154" spans="1:3" x14ac:dyDescent="0.25">
      <c r="A154">
        <v>1997</v>
      </c>
      <c r="B154" t="s">
        <v>32</v>
      </c>
      <c r="C154">
        <v>1769.2867739999999</v>
      </c>
    </row>
    <row r="155" spans="1:3" x14ac:dyDescent="0.25">
      <c r="A155">
        <v>1997</v>
      </c>
      <c r="B155" t="s">
        <v>33</v>
      </c>
      <c r="C155">
        <v>1769.2867739999999</v>
      </c>
    </row>
    <row r="156" spans="1:3" x14ac:dyDescent="0.25">
      <c r="A156">
        <v>1997</v>
      </c>
      <c r="B156" t="s">
        <v>34</v>
      </c>
      <c r="C156">
        <v>1769.2867739999999</v>
      </c>
    </row>
    <row r="157" spans="1:3" x14ac:dyDescent="0.25">
      <c r="A157">
        <v>1997</v>
      </c>
      <c r="B157" t="s">
        <v>35</v>
      </c>
      <c r="C157">
        <v>1769.2867739999999</v>
      </c>
    </row>
    <row r="158" spans="1:3" x14ac:dyDescent="0.25">
      <c r="A158">
        <v>1998</v>
      </c>
      <c r="B158" t="s">
        <v>24</v>
      </c>
      <c r="C158">
        <v>868.06271375522419</v>
      </c>
    </row>
    <row r="159" spans="1:3" x14ac:dyDescent="0.25">
      <c r="A159">
        <v>1998</v>
      </c>
      <c r="B159" t="s">
        <v>25</v>
      </c>
      <c r="C159">
        <v>771.14371415427354</v>
      </c>
    </row>
    <row r="160" spans="1:3" x14ac:dyDescent="0.25">
      <c r="A160">
        <v>1998</v>
      </c>
      <c r="B160" t="s">
        <v>26</v>
      </c>
      <c r="C160">
        <v>820.23692290342365</v>
      </c>
    </row>
    <row r="161" spans="1:3" x14ac:dyDescent="0.25">
      <c r="A161">
        <v>1998</v>
      </c>
      <c r="B161" t="s">
        <v>27</v>
      </c>
      <c r="C161">
        <v>771.20581962423819</v>
      </c>
    </row>
    <row r="162" spans="1:3" x14ac:dyDescent="0.25">
      <c r="A162">
        <v>1998</v>
      </c>
      <c r="B162" t="s">
        <v>28</v>
      </c>
      <c r="C162">
        <v>839.57443684244163</v>
      </c>
    </row>
    <row r="163" spans="1:3" x14ac:dyDescent="0.25">
      <c r="A163">
        <v>1998</v>
      </c>
      <c r="B163" t="s">
        <v>29</v>
      </c>
      <c r="C163">
        <v>1052.645944995744</v>
      </c>
    </row>
    <row r="164" spans="1:3" x14ac:dyDescent="0.25">
      <c r="A164">
        <v>1998</v>
      </c>
      <c r="B164" t="s">
        <v>30</v>
      </c>
      <c r="C164">
        <v>1622.094108686357</v>
      </c>
    </row>
    <row r="165" spans="1:3" x14ac:dyDescent="0.25">
      <c r="A165">
        <v>1998</v>
      </c>
      <c r="B165" t="s">
        <v>31</v>
      </c>
      <c r="C165">
        <v>1544.4330876461811</v>
      </c>
    </row>
    <row r="166" spans="1:3" x14ac:dyDescent="0.25">
      <c r="A166">
        <v>1998</v>
      </c>
      <c r="B166" t="s">
        <v>32</v>
      </c>
      <c r="C166">
        <v>1223.8380361179959</v>
      </c>
    </row>
    <row r="167" spans="1:3" x14ac:dyDescent="0.25">
      <c r="A167">
        <v>1998</v>
      </c>
      <c r="B167" t="s">
        <v>33</v>
      </c>
      <c r="C167">
        <v>1769.2867739999999</v>
      </c>
    </row>
    <row r="168" spans="1:3" x14ac:dyDescent="0.25">
      <c r="A168">
        <v>1998</v>
      </c>
      <c r="B168" t="s">
        <v>34</v>
      </c>
      <c r="C168">
        <v>1769.286773999999</v>
      </c>
    </row>
    <row r="169" spans="1:3" x14ac:dyDescent="0.25">
      <c r="A169">
        <v>1998</v>
      </c>
      <c r="B169" t="s">
        <v>35</v>
      </c>
      <c r="C169">
        <v>1769.286773999999</v>
      </c>
    </row>
    <row r="170" spans="1:3" x14ac:dyDescent="0.25">
      <c r="A170">
        <v>1999</v>
      </c>
      <c r="B170" t="s">
        <v>24</v>
      </c>
      <c r="C170">
        <v>839.83379112785769</v>
      </c>
    </row>
    <row r="171" spans="1:3" x14ac:dyDescent="0.25">
      <c r="A171">
        <v>1999</v>
      </c>
      <c r="B171" t="s">
        <v>25</v>
      </c>
      <c r="C171">
        <v>810.25518904667126</v>
      </c>
    </row>
    <row r="172" spans="1:3" x14ac:dyDescent="0.25">
      <c r="A172">
        <v>1999</v>
      </c>
      <c r="B172" t="s">
        <v>26</v>
      </c>
      <c r="C172">
        <v>786.32931841082245</v>
      </c>
    </row>
    <row r="173" spans="1:3" x14ac:dyDescent="0.25">
      <c r="A173">
        <v>1999</v>
      </c>
      <c r="B173" t="s">
        <v>27</v>
      </c>
      <c r="C173">
        <v>857.58694776131881</v>
      </c>
    </row>
    <row r="174" spans="1:3" x14ac:dyDescent="0.25">
      <c r="A174">
        <v>1999</v>
      </c>
      <c r="B174" t="s">
        <v>28</v>
      </c>
      <c r="C174">
        <v>807.62983751636443</v>
      </c>
    </row>
    <row r="175" spans="1:3" x14ac:dyDescent="0.25">
      <c r="A175">
        <v>1999</v>
      </c>
      <c r="B175" t="s">
        <v>29</v>
      </c>
      <c r="C175">
        <v>838.65370020233922</v>
      </c>
    </row>
    <row r="176" spans="1:3" x14ac:dyDescent="0.25">
      <c r="A176">
        <v>1999</v>
      </c>
      <c r="B176" t="s">
        <v>30</v>
      </c>
      <c r="C176">
        <v>1215.714090102131</v>
      </c>
    </row>
    <row r="177" spans="1:3" x14ac:dyDescent="0.25">
      <c r="A177">
        <v>1999</v>
      </c>
      <c r="B177" t="s">
        <v>31</v>
      </c>
      <c r="C177">
        <v>1510.706342274849</v>
      </c>
    </row>
    <row r="178" spans="1:3" x14ac:dyDescent="0.25">
      <c r="A178">
        <v>1999</v>
      </c>
      <c r="B178" t="s">
        <v>32</v>
      </c>
      <c r="C178">
        <v>1589.576275895146</v>
      </c>
    </row>
    <row r="179" spans="1:3" x14ac:dyDescent="0.25">
      <c r="A179">
        <v>1999</v>
      </c>
      <c r="B179" t="s">
        <v>33</v>
      </c>
      <c r="C179">
        <v>1746.153748432331</v>
      </c>
    </row>
    <row r="180" spans="1:3" x14ac:dyDescent="0.25">
      <c r="A180">
        <v>1999</v>
      </c>
      <c r="B180" t="s">
        <v>34</v>
      </c>
      <c r="C180">
        <v>1653.984256694125</v>
      </c>
    </row>
    <row r="181" spans="1:3" x14ac:dyDescent="0.25">
      <c r="A181">
        <v>1999</v>
      </c>
      <c r="B181" t="s">
        <v>35</v>
      </c>
      <c r="C181">
        <v>1723.909951844428</v>
      </c>
    </row>
    <row r="182" spans="1:3" x14ac:dyDescent="0.25">
      <c r="A182">
        <v>2000</v>
      </c>
      <c r="B182" t="s">
        <v>24</v>
      </c>
      <c r="C182">
        <v>1769.2867739999999</v>
      </c>
    </row>
    <row r="183" spans="1:3" x14ac:dyDescent="0.25">
      <c r="A183">
        <v>2000</v>
      </c>
      <c r="B183" t="s">
        <v>25</v>
      </c>
      <c r="C183">
        <v>1754.64737912143</v>
      </c>
    </row>
    <row r="184" spans="1:3" x14ac:dyDescent="0.25">
      <c r="A184">
        <v>2000</v>
      </c>
      <c r="B184" t="s">
        <v>26</v>
      </c>
      <c r="C184">
        <v>1717.38538862776</v>
      </c>
    </row>
    <row r="185" spans="1:3" x14ac:dyDescent="0.25">
      <c r="A185">
        <v>2000</v>
      </c>
      <c r="B185" t="s">
        <v>27</v>
      </c>
      <c r="C185">
        <v>812.09825434459708</v>
      </c>
    </row>
    <row r="186" spans="1:3" x14ac:dyDescent="0.25">
      <c r="A186">
        <v>2000</v>
      </c>
      <c r="B186" t="s">
        <v>28</v>
      </c>
      <c r="C186">
        <v>810.87041242735677</v>
      </c>
    </row>
    <row r="187" spans="1:3" x14ac:dyDescent="0.25">
      <c r="A187">
        <v>2000</v>
      </c>
      <c r="B187" t="s">
        <v>29</v>
      </c>
      <c r="C187">
        <v>836.2015115000504</v>
      </c>
    </row>
    <row r="188" spans="1:3" x14ac:dyDescent="0.25">
      <c r="A188">
        <v>2000</v>
      </c>
      <c r="B188" t="s">
        <v>30</v>
      </c>
      <c r="C188">
        <v>1408.963520542547</v>
      </c>
    </row>
    <row r="189" spans="1:3" x14ac:dyDescent="0.25">
      <c r="A189">
        <v>2000</v>
      </c>
      <c r="B189" t="s">
        <v>31</v>
      </c>
      <c r="C189">
        <v>1438.47503871296</v>
      </c>
    </row>
    <row r="190" spans="1:3" x14ac:dyDescent="0.25">
      <c r="A190">
        <v>2000</v>
      </c>
      <c r="B190" t="s">
        <v>32</v>
      </c>
      <c r="C190">
        <v>1524.4741503531629</v>
      </c>
    </row>
    <row r="191" spans="1:3" x14ac:dyDescent="0.25">
      <c r="A191">
        <v>2000</v>
      </c>
      <c r="B191" t="s">
        <v>33</v>
      </c>
      <c r="C191">
        <v>1438.001572869422</v>
      </c>
    </row>
    <row r="192" spans="1:3" x14ac:dyDescent="0.25">
      <c r="A192">
        <v>2000</v>
      </c>
      <c r="B192" t="s">
        <v>34</v>
      </c>
      <c r="C192">
        <v>1590.9156554533281</v>
      </c>
    </row>
    <row r="193" spans="1:3" x14ac:dyDescent="0.25">
      <c r="A193">
        <v>2000</v>
      </c>
      <c r="B193" t="s">
        <v>35</v>
      </c>
      <c r="C193">
        <v>1659.4622370900281</v>
      </c>
    </row>
    <row r="194" spans="1:3" x14ac:dyDescent="0.25">
      <c r="A194">
        <v>2001</v>
      </c>
      <c r="B194" t="s">
        <v>24</v>
      </c>
      <c r="C194">
        <v>1665.0447647267431</v>
      </c>
    </row>
    <row r="195" spans="1:3" x14ac:dyDescent="0.25">
      <c r="A195">
        <v>2001</v>
      </c>
      <c r="B195" t="s">
        <v>25</v>
      </c>
      <c r="C195">
        <v>1192.8406415173649</v>
      </c>
    </row>
    <row r="196" spans="1:3" x14ac:dyDescent="0.25">
      <c r="A196">
        <v>2001</v>
      </c>
      <c r="B196" t="s">
        <v>26</v>
      </c>
      <c r="C196">
        <v>1154.9359156170451</v>
      </c>
    </row>
    <row r="197" spans="1:3" x14ac:dyDescent="0.25">
      <c r="A197">
        <v>2001</v>
      </c>
      <c r="B197" t="s">
        <v>27</v>
      </c>
      <c r="C197">
        <v>1102.959757229718</v>
      </c>
    </row>
    <row r="198" spans="1:3" x14ac:dyDescent="0.25">
      <c r="A198">
        <v>2001</v>
      </c>
      <c r="B198" t="s">
        <v>28</v>
      </c>
      <c r="C198">
        <v>1045.732645811155</v>
      </c>
    </row>
    <row r="199" spans="1:3" x14ac:dyDescent="0.25">
      <c r="A199">
        <v>2001</v>
      </c>
      <c r="B199" t="s">
        <v>29</v>
      </c>
      <c r="C199">
        <v>1060.9029851049261</v>
      </c>
    </row>
    <row r="200" spans="1:3" x14ac:dyDescent="0.25">
      <c r="A200">
        <v>2001</v>
      </c>
      <c r="B200" t="s">
        <v>30</v>
      </c>
      <c r="C200">
        <v>1487.7742240479761</v>
      </c>
    </row>
    <row r="201" spans="1:3" x14ac:dyDescent="0.25">
      <c r="A201">
        <v>2001</v>
      </c>
      <c r="B201" t="s">
        <v>31</v>
      </c>
      <c r="C201">
        <v>1720.996251827595</v>
      </c>
    </row>
    <row r="202" spans="1:3" x14ac:dyDescent="0.25">
      <c r="A202">
        <v>2001</v>
      </c>
      <c r="B202" t="s">
        <v>32</v>
      </c>
      <c r="C202">
        <v>1125.677507259591</v>
      </c>
    </row>
    <row r="203" spans="1:3" x14ac:dyDescent="0.25">
      <c r="A203">
        <v>2001</v>
      </c>
      <c r="B203" t="s">
        <v>33</v>
      </c>
      <c r="C203">
        <v>1769.2867739999999</v>
      </c>
    </row>
    <row r="204" spans="1:3" x14ac:dyDescent="0.25">
      <c r="A204">
        <v>2001</v>
      </c>
      <c r="B204" t="s">
        <v>34</v>
      </c>
      <c r="C204">
        <v>1769.2867739999999</v>
      </c>
    </row>
    <row r="205" spans="1:3" x14ac:dyDescent="0.25">
      <c r="A205">
        <v>2001</v>
      </c>
      <c r="B205" t="s">
        <v>35</v>
      </c>
      <c r="C205">
        <v>1769.2867739999999</v>
      </c>
    </row>
    <row r="206" spans="1:3" x14ac:dyDescent="0.25">
      <c r="A206">
        <v>2002</v>
      </c>
      <c r="B206" t="s">
        <v>24</v>
      </c>
      <c r="C206">
        <v>1757.9185710919601</v>
      </c>
    </row>
    <row r="207" spans="1:3" x14ac:dyDescent="0.25">
      <c r="A207">
        <v>2002</v>
      </c>
      <c r="B207" t="s">
        <v>25</v>
      </c>
      <c r="C207">
        <v>1718.912716315592</v>
      </c>
    </row>
    <row r="208" spans="1:3" x14ac:dyDescent="0.25">
      <c r="A208">
        <v>2002</v>
      </c>
      <c r="B208" t="s">
        <v>26</v>
      </c>
      <c r="C208">
        <v>1673.2895331125239</v>
      </c>
    </row>
    <row r="209" spans="1:3" x14ac:dyDescent="0.25">
      <c r="A209">
        <v>2002</v>
      </c>
      <c r="B209" t="s">
        <v>27</v>
      </c>
      <c r="C209">
        <v>1445.9630113384239</v>
      </c>
    </row>
    <row r="210" spans="1:3" x14ac:dyDescent="0.25">
      <c r="A210">
        <v>2002</v>
      </c>
      <c r="B210" t="s">
        <v>28</v>
      </c>
      <c r="C210">
        <v>1215.8082773710771</v>
      </c>
    </row>
    <row r="211" spans="1:3" x14ac:dyDescent="0.25">
      <c r="A211">
        <v>2002</v>
      </c>
      <c r="B211" t="s">
        <v>29</v>
      </c>
      <c r="C211">
        <v>795.3292459758145</v>
      </c>
    </row>
    <row r="212" spans="1:3" x14ac:dyDescent="0.25">
      <c r="A212">
        <v>2002</v>
      </c>
      <c r="B212" t="s">
        <v>30</v>
      </c>
      <c r="C212">
        <v>1046.517713019603</v>
      </c>
    </row>
    <row r="213" spans="1:3" x14ac:dyDescent="0.25">
      <c r="A213">
        <v>2002</v>
      </c>
      <c r="B213" t="s">
        <v>31</v>
      </c>
      <c r="C213">
        <v>1343.7288691674089</v>
      </c>
    </row>
    <row r="214" spans="1:3" x14ac:dyDescent="0.25">
      <c r="A214">
        <v>2002</v>
      </c>
      <c r="B214" t="s">
        <v>32</v>
      </c>
      <c r="C214">
        <v>1196.0620786314271</v>
      </c>
    </row>
    <row r="215" spans="1:3" x14ac:dyDescent="0.25">
      <c r="A215">
        <v>2002</v>
      </c>
      <c r="B215" t="s">
        <v>33</v>
      </c>
      <c r="C215">
        <v>1348.4261810115031</v>
      </c>
    </row>
    <row r="216" spans="1:3" x14ac:dyDescent="0.25">
      <c r="A216">
        <v>2002</v>
      </c>
      <c r="B216" t="s">
        <v>34</v>
      </c>
      <c r="C216">
        <v>1694.7504116359371</v>
      </c>
    </row>
    <row r="217" spans="1:3" x14ac:dyDescent="0.25">
      <c r="A217">
        <v>2002</v>
      </c>
      <c r="B217" t="s">
        <v>35</v>
      </c>
      <c r="C217">
        <v>1708.1568553536119</v>
      </c>
    </row>
    <row r="218" spans="1:3" x14ac:dyDescent="0.25">
      <c r="A218">
        <v>2003</v>
      </c>
      <c r="B218" t="s">
        <v>24</v>
      </c>
      <c r="C218">
        <v>1465.0639505361621</v>
      </c>
    </row>
    <row r="219" spans="1:3" x14ac:dyDescent="0.25">
      <c r="A219">
        <v>2003</v>
      </c>
      <c r="B219" t="s">
        <v>25</v>
      </c>
      <c r="C219">
        <v>1417.136556639543</v>
      </c>
    </row>
    <row r="220" spans="1:3" x14ac:dyDescent="0.25">
      <c r="A220">
        <v>2003</v>
      </c>
      <c r="B220" t="s">
        <v>26</v>
      </c>
      <c r="C220">
        <v>1322.661141769446</v>
      </c>
    </row>
    <row r="221" spans="1:3" x14ac:dyDescent="0.25">
      <c r="A221">
        <v>2003</v>
      </c>
      <c r="B221" t="s">
        <v>27</v>
      </c>
      <c r="C221">
        <v>1156.058352513056</v>
      </c>
    </row>
    <row r="222" spans="1:3" x14ac:dyDescent="0.25">
      <c r="A222">
        <v>2003</v>
      </c>
      <c r="B222" t="s">
        <v>28</v>
      </c>
      <c r="C222">
        <v>1112.712719109825</v>
      </c>
    </row>
    <row r="223" spans="1:3" x14ac:dyDescent="0.25">
      <c r="A223">
        <v>2003</v>
      </c>
      <c r="B223" t="s">
        <v>29</v>
      </c>
      <c r="C223">
        <v>1080.3161472852851</v>
      </c>
    </row>
    <row r="224" spans="1:3" x14ac:dyDescent="0.25">
      <c r="A224">
        <v>2003</v>
      </c>
      <c r="B224" t="s">
        <v>30</v>
      </c>
      <c r="C224">
        <v>1096.672092548444</v>
      </c>
    </row>
    <row r="225" spans="1:3" x14ac:dyDescent="0.25">
      <c r="A225">
        <v>2003</v>
      </c>
      <c r="B225" t="s">
        <v>31</v>
      </c>
      <c r="C225">
        <v>821.31515787662283</v>
      </c>
    </row>
    <row r="226" spans="1:3" x14ac:dyDescent="0.25">
      <c r="A226">
        <v>2003</v>
      </c>
      <c r="B226" t="s">
        <v>32</v>
      </c>
      <c r="C226">
        <v>1769.2867739999999</v>
      </c>
    </row>
    <row r="227" spans="1:3" x14ac:dyDescent="0.25">
      <c r="A227">
        <v>2003</v>
      </c>
      <c r="B227" t="s">
        <v>33</v>
      </c>
      <c r="C227">
        <v>1258.7880235484249</v>
      </c>
    </row>
    <row r="228" spans="1:3" x14ac:dyDescent="0.25">
      <c r="A228">
        <v>2003</v>
      </c>
      <c r="B228" t="s">
        <v>34</v>
      </c>
      <c r="C228">
        <v>951.26153292587526</v>
      </c>
    </row>
    <row r="229" spans="1:3" x14ac:dyDescent="0.25">
      <c r="A229">
        <v>2003</v>
      </c>
      <c r="B229" t="s">
        <v>35</v>
      </c>
      <c r="C229">
        <v>1004.381746623664</v>
      </c>
    </row>
    <row r="230" spans="1:3" x14ac:dyDescent="0.25">
      <c r="A230">
        <v>2004</v>
      </c>
      <c r="B230" t="s">
        <v>24</v>
      </c>
      <c r="C230">
        <v>925.78002070411389</v>
      </c>
    </row>
    <row r="231" spans="1:3" x14ac:dyDescent="0.25">
      <c r="A231">
        <v>2004</v>
      </c>
      <c r="B231" t="s">
        <v>25</v>
      </c>
      <c r="C231">
        <v>902.30231761949153</v>
      </c>
    </row>
    <row r="232" spans="1:3" x14ac:dyDescent="0.25">
      <c r="A232">
        <v>2004</v>
      </c>
      <c r="B232" t="s">
        <v>26</v>
      </c>
      <c r="C232">
        <v>867.83205756454345</v>
      </c>
    </row>
    <row r="233" spans="1:3" x14ac:dyDescent="0.25">
      <c r="A233">
        <v>2004</v>
      </c>
      <c r="B233" t="s">
        <v>27</v>
      </c>
      <c r="C233">
        <v>818.18381988930116</v>
      </c>
    </row>
    <row r="234" spans="1:3" x14ac:dyDescent="0.25">
      <c r="A234">
        <v>2004</v>
      </c>
      <c r="B234" t="s">
        <v>28</v>
      </c>
      <c r="C234">
        <v>770.13358122177124</v>
      </c>
    </row>
    <row r="235" spans="1:3" x14ac:dyDescent="0.25">
      <c r="A235">
        <v>2004</v>
      </c>
      <c r="B235" t="s">
        <v>29</v>
      </c>
      <c r="C235">
        <v>864.1795587949091</v>
      </c>
    </row>
    <row r="236" spans="1:3" x14ac:dyDescent="0.25">
      <c r="A236">
        <v>2004</v>
      </c>
      <c r="B236" t="s">
        <v>30</v>
      </c>
      <c r="C236">
        <v>962.09419334771633</v>
      </c>
    </row>
    <row r="237" spans="1:3" x14ac:dyDescent="0.25">
      <c r="A237">
        <v>2004</v>
      </c>
      <c r="B237" t="s">
        <v>31</v>
      </c>
      <c r="C237">
        <v>1632.3091646873361</v>
      </c>
    </row>
    <row r="238" spans="1:3" x14ac:dyDescent="0.25">
      <c r="A238">
        <v>2004</v>
      </c>
      <c r="B238" t="s">
        <v>32</v>
      </c>
      <c r="C238">
        <v>1769.2867739999999</v>
      </c>
    </row>
    <row r="239" spans="1:3" x14ac:dyDescent="0.25">
      <c r="A239">
        <v>2004</v>
      </c>
      <c r="B239" t="s">
        <v>33</v>
      </c>
      <c r="C239">
        <v>1181.6882715853719</v>
      </c>
    </row>
    <row r="240" spans="1:3" x14ac:dyDescent="0.25">
      <c r="A240">
        <v>2004</v>
      </c>
      <c r="B240" t="s">
        <v>34</v>
      </c>
      <c r="C240">
        <v>1762.4521329198201</v>
      </c>
    </row>
    <row r="241" spans="1:3" x14ac:dyDescent="0.25">
      <c r="A241">
        <v>2004</v>
      </c>
      <c r="B241" t="s">
        <v>35</v>
      </c>
      <c r="C241">
        <v>1769.2867739999999</v>
      </c>
    </row>
    <row r="242" spans="1:3" x14ac:dyDescent="0.25">
      <c r="A242">
        <v>2005</v>
      </c>
      <c r="B242" t="s">
        <v>24</v>
      </c>
      <c r="C242">
        <v>970.07477839073886</v>
      </c>
    </row>
    <row r="243" spans="1:3" x14ac:dyDescent="0.25">
      <c r="A243">
        <v>2005</v>
      </c>
      <c r="B243" t="s">
        <v>25</v>
      </c>
      <c r="C243">
        <v>1006.027477533201</v>
      </c>
    </row>
    <row r="244" spans="1:3" x14ac:dyDescent="0.25">
      <c r="A244">
        <v>2005</v>
      </c>
      <c r="B244" t="s">
        <v>26</v>
      </c>
      <c r="C244">
        <v>1017.162326540145</v>
      </c>
    </row>
    <row r="245" spans="1:3" x14ac:dyDescent="0.25">
      <c r="A245">
        <v>2005</v>
      </c>
      <c r="B245" t="s">
        <v>27</v>
      </c>
      <c r="C245">
        <v>1014.416154966481</v>
      </c>
    </row>
    <row r="246" spans="1:3" x14ac:dyDescent="0.25">
      <c r="A246">
        <v>2005</v>
      </c>
      <c r="B246" t="s">
        <v>28</v>
      </c>
      <c r="C246">
        <v>906.59755176321414</v>
      </c>
    </row>
    <row r="247" spans="1:3" x14ac:dyDescent="0.25">
      <c r="A247">
        <v>2005</v>
      </c>
      <c r="B247" t="s">
        <v>29</v>
      </c>
      <c r="C247">
        <v>950.22482472628565</v>
      </c>
    </row>
    <row r="248" spans="1:3" x14ac:dyDescent="0.25">
      <c r="A248">
        <v>2005</v>
      </c>
      <c r="B248" t="s">
        <v>30</v>
      </c>
      <c r="C248">
        <v>1120.1987640552491</v>
      </c>
    </row>
    <row r="249" spans="1:3" x14ac:dyDescent="0.25">
      <c r="A249">
        <v>2005</v>
      </c>
      <c r="B249" t="s">
        <v>31</v>
      </c>
      <c r="C249">
        <v>1769.2867739999999</v>
      </c>
    </row>
    <row r="250" spans="1:3" x14ac:dyDescent="0.25">
      <c r="A250">
        <v>2005</v>
      </c>
      <c r="B250" t="s">
        <v>32</v>
      </c>
      <c r="C250">
        <v>1170.8279406275119</v>
      </c>
    </row>
    <row r="251" spans="1:3" x14ac:dyDescent="0.25">
      <c r="A251">
        <v>2005</v>
      </c>
      <c r="B251" t="s">
        <v>33</v>
      </c>
      <c r="C251">
        <v>1399.1575685268131</v>
      </c>
    </row>
    <row r="252" spans="1:3" x14ac:dyDescent="0.25">
      <c r="A252">
        <v>2005</v>
      </c>
      <c r="B252" t="s">
        <v>34</v>
      </c>
      <c r="C252">
        <v>1734.0092250198541</v>
      </c>
    </row>
    <row r="253" spans="1:3" x14ac:dyDescent="0.25">
      <c r="A253">
        <v>2005</v>
      </c>
      <c r="B253" t="s">
        <v>35</v>
      </c>
      <c r="C253">
        <v>1769.2867739999999</v>
      </c>
    </row>
    <row r="254" spans="1:3" x14ac:dyDescent="0.25">
      <c r="A254">
        <v>2006</v>
      </c>
      <c r="B254" t="s">
        <v>24</v>
      </c>
      <c r="C254">
        <v>1769.2867739999999</v>
      </c>
    </row>
    <row r="255" spans="1:3" x14ac:dyDescent="0.25">
      <c r="A255">
        <v>2006</v>
      </c>
      <c r="B255" t="s">
        <v>25</v>
      </c>
      <c r="C255">
        <v>1769.2867739999999</v>
      </c>
    </row>
    <row r="256" spans="1:3" x14ac:dyDescent="0.25">
      <c r="A256">
        <v>2006</v>
      </c>
      <c r="B256" t="s">
        <v>26</v>
      </c>
      <c r="C256">
        <v>1489.8555644406399</v>
      </c>
    </row>
    <row r="257" spans="1:3" x14ac:dyDescent="0.25">
      <c r="A257">
        <v>2006</v>
      </c>
      <c r="B257" t="s">
        <v>27</v>
      </c>
      <c r="C257">
        <v>1443.3431438864229</v>
      </c>
    </row>
    <row r="258" spans="1:3" x14ac:dyDescent="0.25">
      <c r="A258">
        <v>2006</v>
      </c>
      <c r="B258" t="s">
        <v>28</v>
      </c>
      <c r="C258">
        <v>1326.448787426991</v>
      </c>
    </row>
    <row r="259" spans="1:3" x14ac:dyDescent="0.25">
      <c r="A259">
        <v>2006</v>
      </c>
      <c r="B259" t="s">
        <v>29</v>
      </c>
      <c r="C259">
        <v>1370.91575065752</v>
      </c>
    </row>
    <row r="260" spans="1:3" x14ac:dyDescent="0.25">
      <c r="A260">
        <v>2006</v>
      </c>
      <c r="B260" t="s">
        <v>30</v>
      </c>
      <c r="C260">
        <v>1769.2867739999999</v>
      </c>
    </row>
    <row r="261" spans="1:3" x14ac:dyDescent="0.25">
      <c r="A261">
        <v>2006</v>
      </c>
      <c r="B261" t="s">
        <v>31</v>
      </c>
      <c r="C261">
        <v>1769.2867739999999</v>
      </c>
    </row>
    <row r="262" spans="1:3" x14ac:dyDescent="0.25">
      <c r="A262">
        <v>2006</v>
      </c>
      <c r="B262" t="s">
        <v>32</v>
      </c>
      <c r="C262">
        <v>1664.9276085411079</v>
      </c>
    </row>
    <row r="263" spans="1:3" x14ac:dyDescent="0.25">
      <c r="A263">
        <v>2006</v>
      </c>
      <c r="B263" t="s">
        <v>33</v>
      </c>
      <c r="C263">
        <v>1769.2867739999999</v>
      </c>
    </row>
    <row r="264" spans="1:3" x14ac:dyDescent="0.25">
      <c r="A264">
        <v>2006</v>
      </c>
      <c r="B264" t="s">
        <v>34</v>
      </c>
      <c r="C264">
        <v>1637.384204536535</v>
      </c>
    </row>
    <row r="265" spans="1:3" x14ac:dyDescent="0.25">
      <c r="A265">
        <v>2006</v>
      </c>
      <c r="B265" t="s">
        <v>35</v>
      </c>
      <c r="C265">
        <v>1749.430191449728</v>
      </c>
    </row>
    <row r="266" spans="1:3" x14ac:dyDescent="0.25">
      <c r="A266">
        <v>2007</v>
      </c>
      <c r="B266" t="s">
        <v>24</v>
      </c>
      <c r="C266">
        <v>1501.6350750111301</v>
      </c>
    </row>
    <row r="267" spans="1:3" x14ac:dyDescent="0.25">
      <c r="A267">
        <v>2007</v>
      </c>
      <c r="B267" t="s">
        <v>25</v>
      </c>
      <c r="C267">
        <v>804.48922988050765</v>
      </c>
    </row>
    <row r="268" spans="1:3" x14ac:dyDescent="0.25">
      <c r="A268">
        <v>2007</v>
      </c>
      <c r="B268" t="s">
        <v>26</v>
      </c>
      <c r="C268">
        <v>853.78587836397492</v>
      </c>
    </row>
    <row r="269" spans="1:3" x14ac:dyDescent="0.25">
      <c r="A269">
        <v>2007</v>
      </c>
      <c r="B269" t="s">
        <v>27</v>
      </c>
      <c r="C269">
        <v>838.7129135119601</v>
      </c>
    </row>
    <row r="270" spans="1:3" x14ac:dyDescent="0.25">
      <c r="A270">
        <v>2007</v>
      </c>
      <c r="B270" t="s">
        <v>28</v>
      </c>
      <c r="C270">
        <v>840.6400970023933</v>
      </c>
    </row>
    <row r="271" spans="1:3" x14ac:dyDescent="0.25">
      <c r="A271">
        <v>2007</v>
      </c>
      <c r="B271" t="s">
        <v>29</v>
      </c>
      <c r="C271">
        <v>888.71937780701921</v>
      </c>
    </row>
    <row r="272" spans="1:3" x14ac:dyDescent="0.25">
      <c r="A272">
        <v>2007</v>
      </c>
      <c r="B272" t="s">
        <v>30</v>
      </c>
      <c r="C272">
        <v>1185.575162284119</v>
      </c>
    </row>
    <row r="273" spans="1:3" x14ac:dyDescent="0.25">
      <c r="A273">
        <v>2007</v>
      </c>
      <c r="B273" t="s">
        <v>31</v>
      </c>
      <c r="C273">
        <v>1401.4329948584091</v>
      </c>
    </row>
    <row r="274" spans="1:3" x14ac:dyDescent="0.25">
      <c r="A274">
        <v>2007</v>
      </c>
      <c r="B274" t="s">
        <v>32</v>
      </c>
      <c r="C274">
        <v>1530.2544322458771</v>
      </c>
    </row>
    <row r="275" spans="1:3" x14ac:dyDescent="0.25">
      <c r="A275">
        <v>2007</v>
      </c>
      <c r="B275" t="s">
        <v>33</v>
      </c>
      <c r="C275">
        <v>1653.155878512008</v>
      </c>
    </row>
    <row r="276" spans="1:3" x14ac:dyDescent="0.25">
      <c r="A276">
        <v>2007</v>
      </c>
      <c r="B276" t="s">
        <v>34</v>
      </c>
      <c r="C276">
        <v>1769.2867739999999</v>
      </c>
    </row>
    <row r="277" spans="1:3" x14ac:dyDescent="0.25">
      <c r="A277">
        <v>2007</v>
      </c>
      <c r="B277" t="s">
        <v>35</v>
      </c>
      <c r="C277">
        <v>1535.6548245799711</v>
      </c>
    </row>
    <row r="278" spans="1:3" x14ac:dyDescent="0.25">
      <c r="A278">
        <v>2008</v>
      </c>
      <c r="B278" t="s">
        <v>24</v>
      </c>
      <c r="C278">
        <v>1563.0220888805641</v>
      </c>
    </row>
    <row r="279" spans="1:3" x14ac:dyDescent="0.25">
      <c r="A279">
        <v>2008</v>
      </c>
      <c r="B279" t="s">
        <v>25</v>
      </c>
      <c r="C279">
        <v>1278.6517034456231</v>
      </c>
    </row>
    <row r="280" spans="1:3" x14ac:dyDescent="0.25">
      <c r="A280">
        <v>2008</v>
      </c>
      <c r="B280" t="s">
        <v>26</v>
      </c>
      <c r="C280">
        <v>1247.3354231246369</v>
      </c>
    </row>
    <row r="281" spans="1:3" x14ac:dyDescent="0.25">
      <c r="A281">
        <v>2008</v>
      </c>
      <c r="B281" t="s">
        <v>27</v>
      </c>
      <c r="C281">
        <v>827.48773231215807</v>
      </c>
    </row>
    <row r="282" spans="1:3" x14ac:dyDescent="0.25">
      <c r="A282">
        <v>2008</v>
      </c>
      <c r="B282" t="s">
        <v>28</v>
      </c>
      <c r="C282">
        <v>786.93245914811939</v>
      </c>
    </row>
    <row r="283" spans="1:3" x14ac:dyDescent="0.25">
      <c r="A283">
        <v>2008</v>
      </c>
      <c r="B283" t="s">
        <v>29</v>
      </c>
      <c r="C283">
        <v>826.66632694336704</v>
      </c>
    </row>
    <row r="284" spans="1:3" x14ac:dyDescent="0.25">
      <c r="A284">
        <v>2008</v>
      </c>
      <c r="B284" t="s">
        <v>30</v>
      </c>
      <c r="C284">
        <v>1269.2830995588649</v>
      </c>
    </row>
    <row r="285" spans="1:3" x14ac:dyDescent="0.25">
      <c r="A285">
        <v>2008</v>
      </c>
      <c r="B285" t="s">
        <v>31</v>
      </c>
      <c r="C285">
        <v>1769.2867739999999</v>
      </c>
    </row>
    <row r="286" spans="1:3" x14ac:dyDescent="0.25">
      <c r="A286">
        <v>2008</v>
      </c>
      <c r="B286" t="s">
        <v>32</v>
      </c>
      <c r="C286">
        <v>1398.089742273658</v>
      </c>
    </row>
    <row r="287" spans="1:3" x14ac:dyDescent="0.25">
      <c r="A287">
        <v>2008</v>
      </c>
      <c r="B287" t="s">
        <v>33</v>
      </c>
      <c r="C287">
        <v>1769.2867739999999</v>
      </c>
    </row>
    <row r="288" spans="1:3" x14ac:dyDescent="0.25">
      <c r="A288">
        <v>2008</v>
      </c>
      <c r="B288" t="s">
        <v>34</v>
      </c>
      <c r="C288">
        <v>1769.2867739999999</v>
      </c>
    </row>
    <row r="289" spans="1:3" x14ac:dyDescent="0.25">
      <c r="A289">
        <v>2008</v>
      </c>
      <c r="B289" t="s">
        <v>35</v>
      </c>
      <c r="C289">
        <v>1769.2867739999999</v>
      </c>
    </row>
    <row r="290" spans="1:3" x14ac:dyDescent="0.25">
      <c r="A290">
        <v>2009</v>
      </c>
      <c r="B290" t="s">
        <v>24</v>
      </c>
      <c r="C290">
        <v>1768.3643310919599</v>
      </c>
    </row>
    <row r="291" spans="1:3" x14ac:dyDescent="0.25">
      <c r="A291">
        <v>2009</v>
      </c>
      <c r="B291" t="s">
        <v>25</v>
      </c>
      <c r="C291">
        <v>1421.45537977705</v>
      </c>
    </row>
    <row r="292" spans="1:3" x14ac:dyDescent="0.25">
      <c r="A292">
        <v>2009</v>
      </c>
      <c r="B292" t="s">
        <v>26</v>
      </c>
      <c r="C292">
        <v>1377.063733680357</v>
      </c>
    </row>
    <row r="293" spans="1:3" x14ac:dyDescent="0.25">
      <c r="A293">
        <v>2009</v>
      </c>
      <c r="B293" t="s">
        <v>27</v>
      </c>
      <c r="C293">
        <v>1068.1397183671149</v>
      </c>
    </row>
    <row r="294" spans="1:3" x14ac:dyDescent="0.25">
      <c r="A294">
        <v>2009</v>
      </c>
      <c r="B294" t="s">
        <v>28</v>
      </c>
      <c r="C294">
        <v>958.36549176246922</v>
      </c>
    </row>
    <row r="295" spans="1:3" x14ac:dyDescent="0.25">
      <c r="A295">
        <v>2009</v>
      </c>
      <c r="B295" t="s">
        <v>29</v>
      </c>
      <c r="C295">
        <v>964.63518356948748</v>
      </c>
    </row>
    <row r="296" spans="1:3" x14ac:dyDescent="0.25">
      <c r="A296">
        <v>2009</v>
      </c>
      <c r="B296" t="s">
        <v>30</v>
      </c>
      <c r="C296">
        <v>1026.232351214916</v>
      </c>
    </row>
    <row r="297" spans="1:3" x14ac:dyDescent="0.25">
      <c r="A297">
        <v>2009</v>
      </c>
      <c r="B297" t="s">
        <v>31</v>
      </c>
      <c r="C297">
        <v>1742.2488273009351</v>
      </c>
    </row>
    <row r="298" spans="1:3" x14ac:dyDescent="0.25">
      <c r="A298">
        <v>2009</v>
      </c>
      <c r="B298" t="s">
        <v>32</v>
      </c>
      <c r="C298">
        <v>1562.152297054939</v>
      </c>
    </row>
    <row r="299" spans="1:3" x14ac:dyDescent="0.25">
      <c r="A299">
        <v>2009</v>
      </c>
      <c r="B299" t="s">
        <v>33</v>
      </c>
      <c r="C299">
        <v>1289.760423861778</v>
      </c>
    </row>
    <row r="300" spans="1:3" x14ac:dyDescent="0.25">
      <c r="A300">
        <v>2009</v>
      </c>
      <c r="B300" t="s">
        <v>34</v>
      </c>
      <c r="C300">
        <v>1550.5734644168749</v>
      </c>
    </row>
    <row r="301" spans="1:3" x14ac:dyDescent="0.25">
      <c r="A301">
        <v>2009</v>
      </c>
      <c r="B301" t="s">
        <v>35</v>
      </c>
      <c r="C301">
        <v>1584.139174841762</v>
      </c>
    </row>
    <row r="302" spans="1:3" x14ac:dyDescent="0.25">
      <c r="A302">
        <v>2010</v>
      </c>
      <c r="B302" t="s">
        <v>24</v>
      </c>
      <c r="C302">
        <v>1575.0443320883569</v>
      </c>
    </row>
    <row r="303" spans="1:3" x14ac:dyDescent="0.25">
      <c r="A303">
        <v>2010</v>
      </c>
      <c r="B303" t="s">
        <v>25</v>
      </c>
      <c r="C303">
        <v>1535.348573716529</v>
      </c>
    </row>
    <row r="304" spans="1:3" x14ac:dyDescent="0.25">
      <c r="A304">
        <v>2010</v>
      </c>
      <c r="B304" t="s">
        <v>26</v>
      </c>
      <c r="C304">
        <v>1143.5678144047031</v>
      </c>
    </row>
    <row r="305" spans="1:3" x14ac:dyDescent="0.25">
      <c r="A305">
        <v>2010</v>
      </c>
      <c r="B305" t="s">
        <v>27</v>
      </c>
      <c r="C305">
        <v>1084.110180405708</v>
      </c>
    </row>
    <row r="306" spans="1:3" x14ac:dyDescent="0.25">
      <c r="A306">
        <v>2010</v>
      </c>
      <c r="B306" t="s">
        <v>28</v>
      </c>
      <c r="C306">
        <v>1028.9976073697501</v>
      </c>
    </row>
    <row r="307" spans="1:3" x14ac:dyDescent="0.25">
      <c r="A307">
        <v>2010</v>
      </c>
      <c r="B307" t="s">
        <v>29</v>
      </c>
      <c r="C307">
        <v>989.29990109430378</v>
      </c>
    </row>
    <row r="308" spans="1:3" x14ac:dyDescent="0.25">
      <c r="A308">
        <v>2010</v>
      </c>
      <c r="B308" t="s">
        <v>30</v>
      </c>
      <c r="C308">
        <v>1093.095507414713</v>
      </c>
    </row>
    <row r="309" spans="1:3" x14ac:dyDescent="0.25">
      <c r="A309">
        <v>2010</v>
      </c>
      <c r="B309" t="s">
        <v>31</v>
      </c>
      <c r="C309">
        <v>1032.5666888234559</v>
      </c>
    </row>
    <row r="310" spans="1:3" x14ac:dyDescent="0.25">
      <c r="A310">
        <v>2010</v>
      </c>
      <c r="B310" t="s">
        <v>32</v>
      </c>
      <c r="C310">
        <v>1769.2867739999999</v>
      </c>
    </row>
    <row r="311" spans="1:3" x14ac:dyDescent="0.25">
      <c r="A311">
        <v>2010</v>
      </c>
      <c r="B311" t="s">
        <v>33</v>
      </c>
      <c r="C311">
        <v>1769.2867739999999</v>
      </c>
    </row>
    <row r="312" spans="1:3" x14ac:dyDescent="0.25">
      <c r="A312">
        <v>2010</v>
      </c>
      <c r="B312" t="s">
        <v>34</v>
      </c>
      <c r="C312">
        <v>1769.2867739999999</v>
      </c>
    </row>
    <row r="313" spans="1:3" x14ac:dyDescent="0.25">
      <c r="A313">
        <v>2010</v>
      </c>
      <c r="B313" t="s">
        <v>35</v>
      </c>
      <c r="C313">
        <v>1739.2569147038771</v>
      </c>
    </row>
    <row r="314" spans="1:3" x14ac:dyDescent="0.25">
      <c r="A314">
        <v>2011</v>
      </c>
      <c r="B314" t="s">
        <v>24</v>
      </c>
      <c r="C314">
        <v>1754.158034478083</v>
      </c>
    </row>
    <row r="315" spans="1:3" x14ac:dyDescent="0.25">
      <c r="A315">
        <v>2011</v>
      </c>
      <c r="B315" t="s">
        <v>25</v>
      </c>
      <c r="C315">
        <v>1734.706808679668</v>
      </c>
    </row>
    <row r="316" spans="1:3" x14ac:dyDescent="0.25">
      <c r="A316">
        <v>2011</v>
      </c>
      <c r="B316" t="s">
        <v>26</v>
      </c>
      <c r="C316">
        <v>1307.8438873525879</v>
      </c>
    </row>
    <row r="317" spans="1:3" x14ac:dyDescent="0.25">
      <c r="A317">
        <v>2011</v>
      </c>
      <c r="B317" t="s">
        <v>27</v>
      </c>
      <c r="C317">
        <v>1165.420794247771</v>
      </c>
    </row>
    <row r="318" spans="1:3" x14ac:dyDescent="0.25">
      <c r="A318">
        <v>2011</v>
      </c>
      <c r="B318" t="s">
        <v>28</v>
      </c>
      <c r="C318">
        <v>1113.2420270606351</v>
      </c>
    </row>
    <row r="319" spans="1:3" x14ac:dyDescent="0.25">
      <c r="A319">
        <v>2011</v>
      </c>
      <c r="B319" t="s">
        <v>29</v>
      </c>
      <c r="C319">
        <v>1058.105890080182</v>
      </c>
    </row>
    <row r="320" spans="1:3" x14ac:dyDescent="0.25">
      <c r="A320">
        <v>2011</v>
      </c>
      <c r="B320" t="s">
        <v>30</v>
      </c>
      <c r="C320">
        <v>1387.7828623279729</v>
      </c>
    </row>
    <row r="321" spans="1:3" x14ac:dyDescent="0.25">
      <c r="A321">
        <v>2011</v>
      </c>
      <c r="B321" t="s">
        <v>31</v>
      </c>
      <c r="C321">
        <v>1264.6494584708171</v>
      </c>
    </row>
    <row r="322" spans="1:3" x14ac:dyDescent="0.25">
      <c r="A322">
        <v>2011</v>
      </c>
      <c r="B322" t="s">
        <v>32</v>
      </c>
      <c r="C322">
        <v>1292.379844587163</v>
      </c>
    </row>
    <row r="323" spans="1:3" x14ac:dyDescent="0.25">
      <c r="A323">
        <v>2011</v>
      </c>
      <c r="B323" t="s">
        <v>33</v>
      </c>
      <c r="C323">
        <v>1769.2867739999999</v>
      </c>
    </row>
    <row r="324" spans="1:3" x14ac:dyDescent="0.25">
      <c r="A324">
        <v>2011</v>
      </c>
      <c r="B324" t="s">
        <v>34</v>
      </c>
      <c r="C324">
        <v>1769.2867739999999</v>
      </c>
    </row>
    <row r="325" spans="1:3" x14ac:dyDescent="0.25">
      <c r="A325">
        <v>2011</v>
      </c>
      <c r="B325" t="s">
        <v>35</v>
      </c>
      <c r="C325">
        <v>1769.2867739999999</v>
      </c>
    </row>
    <row r="326" spans="1:3" x14ac:dyDescent="0.25">
      <c r="A326">
        <v>2012</v>
      </c>
      <c r="B326" t="s">
        <v>24</v>
      </c>
      <c r="C326">
        <v>1638.0556110599091</v>
      </c>
    </row>
    <row r="327" spans="1:3" x14ac:dyDescent="0.25">
      <c r="A327">
        <v>2012</v>
      </c>
      <c r="B327" t="s">
        <v>25</v>
      </c>
      <c r="C327">
        <v>1609.3012724110849</v>
      </c>
    </row>
    <row r="328" spans="1:3" x14ac:dyDescent="0.25">
      <c r="A328">
        <v>2012</v>
      </c>
      <c r="B328" t="s">
        <v>26</v>
      </c>
      <c r="C328">
        <v>805.2761855936966</v>
      </c>
    </row>
    <row r="329" spans="1:3" x14ac:dyDescent="0.25">
      <c r="A329">
        <v>2012</v>
      </c>
      <c r="B329" t="s">
        <v>27</v>
      </c>
      <c r="C329">
        <v>772.8655037196894</v>
      </c>
    </row>
    <row r="330" spans="1:3" x14ac:dyDescent="0.25">
      <c r="A330">
        <v>2012</v>
      </c>
      <c r="B330" t="s">
        <v>28</v>
      </c>
      <c r="C330">
        <v>899.9128172168015</v>
      </c>
    </row>
    <row r="331" spans="1:3" x14ac:dyDescent="0.25">
      <c r="A331">
        <v>2012</v>
      </c>
      <c r="B331" t="s">
        <v>29</v>
      </c>
      <c r="C331">
        <v>872.04331557872877</v>
      </c>
    </row>
    <row r="332" spans="1:3" x14ac:dyDescent="0.25">
      <c r="A332">
        <v>2012</v>
      </c>
      <c r="B332" t="s">
        <v>30</v>
      </c>
      <c r="C332">
        <v>1055.4055727824009</v>
      </c>
    </row>
    <row r="333" spans="1:3" x14ac:dyDescent="0.25">
      <c r="A333">
        <v>2012</v>
      </c>
      <c r="B333" t="s">
        <v>31</v>
      </c>
      <c r="C333">
        <v>1769.2867739999999</v>
      </c>
    </row>
    <row r="334" spans="1:3" x14ac:dyDescent="0.25">
      <c r="A334">
        <v>2012</v>
      </c>
      <c r="B334" t="s">
        <v>32</v>
      </c>
      <c r="C334">
        <v>1682.2773326701299</v>
      </c>
    </row>
    <row r="335" spans="1:3" x14ac:dyDescent="0.25">
      <c r="A335">
        <v>2012</v>
      </c>
      <c r="B335" t="s">
        <v>33</v>
      </c>
      <c r="C335">
        <v>1769.2867739999999</v>
      </c>
    </row>
    <row r="336" spans="1:3" x14ac:dyDescent="0.25">
      <c r="A336">
        <v>2012</v>
      </c>
      <c r="B336" t="s">
        <v>34</v>
      </c>
      <c r="C336">
        <v>1769.2867739999999</v>
      </c>
    </row>
    <row r="337" spans="1:3" x14ac:dyDescent="0.25">
      <c r="A337">
        <v>2012</v>
      </c>
      <c r="B337" t="s">
        <v>35</v>
      </c>
      <c r="C337">
        <v>1769.2867739999999</v>
      </c>
    </row>
    <row r="338" spans="1:3" x14ac:dyDescent="0.25">
      <c r="A338">
        <v>2013</v>
      </c>
      <c r="B338" t="s">
        <v>24</v>
      </c>
      <c r="C338">
        <v>1695.490775692622</v>
      </c>
    </row>
    <row r="339" spans="1:3" x14ac:dyDescent="0.25">
      <c r="A339">
        <v>2013</v>
      </c>
      <c r="B339" t="s">
        <v>25</v>
      </c>
      <c r="C339">
        <v>1641.524211723296</v>
      </c>
    </row>
    <row r="340" spans="1:3" x14ac:dyDescent="0.25">
      <c r="A340">
        <v>2013</v>
      </c>
      <c r="B340" t="s">
        <v>26</v>
      </c>
      <c r="C340">
        <v>1587.7422577115401</v>
      </c>
    </row>
    <row r="341" spans="1:3" x14ac:dyDescent="0.25">
      <c r="A341">
        <v>2013</v>
      </c>
      <c r="B341" t="s">
        <v>27</v>
      </c>
      <c r="C341">
        <v>1524.66931126708</v>
      </c>
    </row>
    <row r="342" spans="1:3" x14ac:dyDescent="0.25">
      <c r="A342">
        <v>2013</v>
      </c>
      <c r="B342" t="s">
        <v>28</v>
      </c>
      <c r="C342">
        <v>1221.808447090059</v>
      </c>
    </row>
    <row r="343" spans="1:3" x14ac:dyDescent="0.25">
      <c r="A343">
        <v>2013</v>
      </c>
      <c r="B343" t="s">
        <v>29</v>
      </c>
      <c r="C343">
        <v>1161.8271770961039</v>
      </c>
    </row>
    <row r="344" spans="1:3" x14ac:dyDescent="0.25">
      <c r="A344">
        <v>2013</v>
      </c>
      <c r="B344" t="s">
        <v>30</v>
      </c>
      <c r="C344">
        <v>1557.3818578143671</v>
      </c>
    </row>
    <row r="345" spans="1:3" x14ac:dyDescent="0.25">
      <c r="A345">
        <v>2013</v>
      </c>
      <c r="B345" t="s">
        <v>31</v>
      </c>
      <c r="C345">
        <v>1769.2867739999999</v>
      </c>
    </row>
    <row r="346" spans="1:3" x14ac:dyDescent="0.25">
      <c r="A346">
        <v>2013</v>
      </c>
      <c r="B346" t="s">
        <v>32</v>
      </c>
      <c r="C346">
        <v>1769.2867739999999</v>
      </c>
    </row>
    <row r="347" spans="1:3" x14ac:dyDescent="0.25">
      <c r="A347">
        <v>2013</v>
      </c>
      <c r="B347" t="s">
        <v>33</v>
      </c>
      <c r="C347">
        <v>1572.560646368408</v>
      </c>
    </row>
    <row r="348" spans="1:3" x14ac:dyDescent="0.25">
      <c r="A348">
        <v>2013</v>
      </c>
      <c r="B348" t="s">
        <v>34</v>
      </c>
      <c r="C348">
        <v>1769.2867739999999</v>
      </c>
    </row>
    <row r="349" spans="1:3" x14ac:dyDescent="0.25">
      <c r="A349">
        <v>2013</v>
      </c>
      <c r="B349" t="s">
        <v>35</v>
      </c>
      <c r="C349">
        <v>1635.398443497613</v>
      </c>
    </row>
    <row r="350" spans="1:3" x14ac:dyDescent="0.25">
      <c r="A350">
        <v>2014</v>
      </c>
      <c r="B350" t="s">
        <v>24</v>
      </c>
      <c r="C350">
        <v>1073.209628434143</v>
      </c>
    </row>
    <row r="351" spans="1:3" x14ac:dyDescent="0.25">
      <c r="A351">
        <v>2014</v>
      </c>
      <c r="B351" t="s">
        <v>25</v>
      </c>
      <c r="C351">
        <v>1038.921878733913</v>
      </c>
    </row>
    <row r="352" spans="1:3" x14ac:dyDescent="0.25">
      <c r="A352">
        <v>2014</v>
      </c>
      <c r="B352" t="s">
        <v>26</v>
      </c>
      <c r="C352">
        <v>1003.820378806219</v>
      </c>
    </row>
    <row r="353" spans="1:3" x14ac:dyDescent="0.25">
      <c r="A353">
        <v>2014</v>
      </c>
      <c r="B353" t="s">
        <v>27</v>
      </c>
      <c r="C353">
        <v>779.0691537408552</v>
      </c>
    </row>
    <row r="354" spans="1:3" x14ac:dyDescent="0.25">
      <c r="A354">
        <v>2014</v>
      </c>
      <c r="B354" t="s">
        <v>28</v>
      </c>
      <c r="C354">
        <v>775.95230968645683</v>
      </c>
    </row>
    <row r="355" spans="1:3" x14ac:dyDescent="0.25">
      <c r="A355">
        <v>2014</v>
      </c>
      <c r="B355" t="s">
        <v>29</v>
      </c>
      <c r="C355">
        <v>812.14798835090335</v>
      </c>
    </row>
    <row r="356" spans="1:3" x14ac:dyDescent="0.25">
      <c r="A356">
        <v>2014</v>
      </c>
      <c r="B356" t="s">
        <v>30</v>
      </c>
      <c r="C356">
        <v>910.33327868944639</v>
      </c>
    </row>
    <row r="357" spans="1:3" x14ac:dyDescent="0.25">
      <c r="A357">
        <v>2014</v>
      </c>
      <c r="B357" t="s">
        <v>31</v>
      </c>
      <c r="C357">
        <v>1769.2867739999999</v>
      </c>
    </row>
    <row r="358" spans="1:3" x14ac:dyDescent="0.25">
      <c r="A358">
        <v>2014</v>
      </c>
      <c r="B358" t="s">
        <v>32</v>
      </c>
      <c r="C358">
        <v>1364.3713800198909</v>
      </c>
    </row>
    <row r="359" spans="1:3" x14ac:dyDescent="0.25">
      <c r="A359">
        <v>2014</v>
      </c>
      <c r="B359" t="s">
        <v>33</v>
      </c>
      <c r="C359">
        <v>1392.3745948712581</v>
      </c>
    </row>
    <row r="360" spans="1:3" x14ac:dyDescent="0.25">
      <c r="A360">
        <v>2014</v>
      </c>
      <c r="B360" t="s">
        <v>34</v>
      </c>
      <c r="C360">
        <v>1672.864369322979</v>
      </c>
    </row>
    <row r="361" spans="1:3" x14ac:dyDescent="0.25">
      <c r="A361">
        <v>2014</v>
      </c>
      <c r="B361" t="s">
        <v>35</v>
      </c>
      <c r="C361">
        <v>1717.2248104616981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1985</v>
      </c>
      <c r="B2" t="s">
        <v>24</v>
      </c>
      <c r="C2">
        <v>195.5809044775821</v>
      </c>
    </row>
    <row r="3" spans="1:3" x14ac:dyDescent="0.25">
      <c r="A3">
        <v>1985</v>
      </c>
      <c r="B3" t="s">
        <v>25</v>
      </c>
      <c r="C3">
        <v>105.7269111513412</v>
      </c>
    </row>
    <row r="4" spans="1:3" x14ac:dyDescent="0.25">
      <c r="A4">
        <v>1985</v>
      </c>
      <c r="B4" t="s">
        <v>26</v>
      </c>
      <c r="C4">
        <v>59.811382524420388</v>
      </c>
    </row>
    <row r="5" spans="1:3" x14ac:dyDescent="0.25">
      <c r="A5">
        <v>1985</v>
      </c>
      <c r="B5" t="s">
        <v>27</v>
      </c>
      <c r="C5">
        <v>82.310888173004528</v>
      </c>
    </row>
    <row r="6" spans="1:3" x14ac:dyDescent="0.25">
      <c r="A6">
        <v>1985</v>
      </c>
      <c r="B6" t="s">
        <v>28</v>
      </c>
      <c r="C6">
        <v>58.605793810934699</v>
      </c>
    </row>
    <row r="7" spans="1:3" x14ac:dyDescent="0.25">
      <c r="A7">
        <v>1985</v>
      </c>
      <c r="B7" t="s">
        <v>29</v>
      </c>
      <c r="C7">
        <v>4.8641962273038581</v>
      </c>
    </row>
    <row r="8" spans="1:3" x14ac:dyDescent="0.25">
      <c r="A8">
        <v>1985</v>
      </c>
      <c r="B8" t="s">
        <v>30</v>
      </c>
      <c r="C8">
        <v>485.02094405917762</v>
      </c>
    </row>
    <row r="9" spans="1:3" x14ac:dyDescent="0.25">
      <c r="A9">
        <v>1985</v>
      </c>
      <c r="B9" t="s">
        <v>31</v>
      </c>
      <c r="C9">
        <v>508.15199999999999</v>
      </c>
    </row>
    <row r="10" spans="1:3" x14ac:dyDescent="0.25">
      <c r="A10">
        <v>1985</v>
      </c>
      <c r="B10" t="s">
        <v>32</v>
      </c>
      <c r="C10">
        <v>491.76</v>
      </c>
    </row>
    <row r="11" spans="1:3" x14ac:dyDescent="0.25">
      <c r="A11">
        <v>1985</v>
      </c>
      <c r="B11" t="s">
        <v>33</v>
      </c>
      <c r="C11">
        <v>219.5344570830932</v>
      </c>
    </row>
    <row r="12" spans="1:3" x14ac:dyDescent="0.25">
      <c r="A12">
        <v>1985</v>
      </c>
      <c r="B12" t="s">
        <v>34</v>
      </c>
      <c r="C12">
        <v>194.6439687006808</v>
      </c>
    </row>
    <row r="13" spans="1:3" x14ac:dyDescent="0.25">
      <c r="A13">
        <v>1985</v>
      </c>
      <c r="B13" t="s">
        <v>35</v>
      </c>
      <c r="C13">
        <v>79.79966126642708</v>
      </c>
    </row>
    <row r="14" spans="1:3" x14ac:dyDescent="0.25">
      <c r="A14">
        <v>1986</v>
      </c>
      <c r="B14" t="s">
        <v>24</v>
      </c>
      <c r="C14">
        <v>68.757127491390193</v>
      </c>
    </row>
    <row r="15" spans="1:3" x14ac:dyDescent="0.25">
      <c r="A15">
        <v>1986</v>
      </c>
      <c r="B15" t="s">
        <v>25</v>
      </c>
      <c r="C15">
        <v>61.764167590907768</v>
      </c>
    </row>
    <row r="16" spans="1:3" x14ac:dyDescent="0.25">
      <c r="A16">
        <v>1986</v>
      </c>
      <c r="B16" t="s">
        <v>26</v>
      </c>
      <c r="C16">
        <v>67.635443795498574</v>
      </c>
    </row>
    <row r="17" spans="1:3" x14ac:dyDescent="0.25">
      <c r="A17">
        <v>1986</v>
      </c>
      <c r="B17" t="s">
        <v>27</v>
      </c>
      <c r="C17">
        <v>66.981710440515144</v>
      </c>
    </row>
    <row r="18" spans="1:3" x14ac:dyDescent="0.25">
      <c r="A18">
        <v>1986</v>
      </c>
      <c r="B18" t="s">
        <v>28</v>
      </c>
      <c r="C18">
        <v>158.19381525989539</v>
      </c>
    </row>
    <row r="19" spans="1:3" x14ac:dyDescent="0.25">
      <c r="A19">
        <v>1986</v>
      </c>
      <c r="B19" t="s">
        <v>29</v>
      </c>
      <c r="C19">
        <v>147.5211648442064</v>
      </c>
    </row>
    <row r="20" spans="1:3" x14ac:dyDescent="0.25">
      <c r="A20">
        <v>1986</v>
      </c>
      <c r="B20" t="s">
        <v>30</v>
      </c>
      <c r="C20">
        <v>493.75725818280449</v>
      </c>
    </row>
    <row r="21" spans="1:3" x14ac:dyDescent="0.25">
      <c r="A21">
        <v>1986</v>
      </c>
      <c r="B21" t="s">
        <v>31</v>
      </c>
      <c r="C21">
        <v>508.15199999999999</v>
      </c>
    </row>
    <row r="22" spans="1:3" x14ac:dyDescent="0.25">
      <c r="A22">
        <v>1986</v>
      </c>
      <c r="B22" t="s">
        <v>32</v>
      </c>
      <c r="C22">
        <v>377.88331318078258</v>
      </c>
    </row>
    <row r="23" spans="1:3" x14ac:dyDescent="0.25">
      <c r="A23">
        <v>1986</v>
      </c>
      <c r="B23" t="s">
        <v>33</v>
      </c>
      <c r="C23">
        <v>132.30899636448649</v>
      </c>
    </row>
    <row r="24" spans="1:3" x14ac:dyDescent="0.25">
      <c r="A24">
        <v>1986</v>
      </c>
      <c r="B24" t="s">
        <v>34</v>
      </c>
      <c r="C24">
        <v>114.7380031714754</v>
      </c>
    </row>
    <row r="25" spans="1:3" x14ac:dyDescent="0.25">
      <c r="A25">
        <v>1986</v>
      </c>
      <c r="B25" t="s">
        <v>35</v>
      </c>
      <c r="C25">
        <v>186.05196323853701</v>
      </c>
    </row>
    <row r="26" spans="1:3" x14ac:dyDescent="0.25">
      <c r="A26">
        <v>1987</v>
      </c>
      <c r="B26" t="s">
        <v>24</v>
      </c>
      <c r="C26">
        <v>93.445354786522159</v>
      </c>
    </row>
    <row r="27" spans="1:3" x14ac:dyDescent="0.25">
      <c r="A27">
        <v>1987</v>
      </c>
      <c r="B27" t="s">
        <v>25</v>
      </c>
      <c r="C27">
        <v>56.740132019433211</v>
      </c>
    </row>
    <row r="28" spans="1:3" x14ac:dyDescent="0.25">
      <c r="A28">
        <v>1987</v>
      </c>
      <c r="B28" t="s">
        <v>26</v>
      </c>
      <c r="C28">
        <v>61.619603359104381</v>
      </c>
    </row>
    <row r="29" spans="1:3" x14ac:dyDescent="0.25">
      <c r="A29">
        <v>1987</v>
      </c>
      <c r="B29" t="s">
        <v>27</v>
      </c>
      <c r="C29">
        <v>73.285513991126734</v>
      </c>
    </row>
    <row r="30" spans="1:3" x14ac:dyDescent="0.25">
      <c r="A30">
        <v>1987</v>
      </c>
      <c r="B30" t="s">
        <v>28</v>
      </c>
      <c r="C30">
        <v>58.908273778701897</v>
      </c>
    </row>
    <row r="31" spans="1:3" x14ac:dyDescent="0.25">
      <c r="A31">
        <v>1987</v>
      </c>
      <c r="B31" t="s">
        <v>29</v>
      </c>
      <c r="C31">
        <v>58.346296993329787</v>
      </c>
    </row>
    <row r="32" spans="1:3" x14ac:dyDescent="0.25">
      <c r="A32">
        <v>1987</v>
      </c>
      <c r="B32" t="s">
        <v>30</v>
      </c>
      <c r="C32">
        <v>456.86248121461261</v>
      </c>
    </row>
    <row r="33" spans="1:3" x14ac:dyDescent="0.25">
      <c r="A33">
        <v>1987</v>
      </c>
      <c r="B33" t="s">
        <v>31</v>
      </c>
      <c r="C33">
        <v>508.15199999999999</v>
      </c>
    </row>
    <row r="34" spans="1:3" x14ac:dyDescent="0.25">
      <c r="A34">
        <v>1987</v>
      </c>
      <c r="B34" t="s">
        <v>32</v>
      </c>
      <c r="C34">
        <v>60.217964915462147</v>
      </c>
    </row>
    <row r="35" spans="1:3" x14ac:dyDescent="0.25">
      <c r="A35">
        <v>1987</v>
      </c>
      <c r="B35" t="s">
        <v>33</v>
      </c>
      <c r="C35">
        <v>355.88903458510032</v>
      </c>
    </row>
    <row r="36" spans="1:3" x14ac:dyDescent="0.25">
      <c r="A36">
        <v>1987</v>
      </c>
      <c r="B36" t="s">
        <v>34</v>
      </c>
      <c r="C36">
        <v>144.3049115314754</v>
      </c>
    </row>
    <row r="37" spans="1:3" x14ac:dyDescent="0.25">
      <c r="A37">
        <v>1987</v>
      </c>
      <c r="B37" t="s">
        <v>35</v>
      </c>
      <c r="C37">
        <v>103.93598759362629</v>
      </c>
    </row>
    <row r="38" spans="1:3" x14ac:dyDescent="0.25">
      <c r="A38">
        <v>1988</v>
      </c>
      <c r="B38" t="s">
        <v>24</v>
      </c>
      <c r="C38">
        <v>126.4338194958132</v>
      </c>
    </row>
    <row r="39" spans="1:3" x14ac:dyDescent="0.25">
      <c r="A39">
        <v>1988</v>
      </c>
      <c r="B39" t="s">
        <v>25</v>
      </c>
      <c r="C39">
        <v>73.422006061675347</v>
      </c>
    </row>
    <row r="40" spans="1:3" x14ac:dyDescent="0.25">
      <c r="A40">
        <v>1988</v>
      </c>
      <c r="B40" t="s">
        <v>26</v>
      </c>
      <c r="C40">
        <v>67.794180995424441</v>
      </c>
    </row>
    <row r="41" spans="1:3" x14ac:dyDescent="0.25">
      <c r="A41">
        <v>1988</v>
      </c>
      <c r="B41" t="s">
        <v>27</v>
      </c>
      <c r="C41">
        <v>264.50746005414828</v>
      </c>
    </row>
    <row r="42" spans="1:3" x14ac:dyDescent="0.25">
      <c r="A42">
        <v>1988</v>
      </c>
      <c r="B42" t="s">
        <v>28</v>
      </c>
      <c r="C42">
        <v>128.7163050882946</v>
      </c>
    </row>
    <row r="43" spans="1:3" x14ac:dyDescent="0.25">
      <c r="A43">
        <v>1988</v>
      </c>
      <c r="B43" t="s">
        <v>29</v>
      </c>
      <c r="C43">
        <v>60.671515052946887</v>
      </c>
    </row>
    <row r="44" spans="1:3" x14ac:dyDescent="0.25">
      <c r="A44">
        <v>1988</v>
      </c>
      <c r="B44" t="s">
        <v>30</v>
      </c>
      <c r="C44">
        <v>508.15199999999999</v>
      </c>
    </row>
    <row r="45" spans="1:3" x14ac:dyDescent="0.25">
      <c r="A45">
        <v>1988</v>
      </c>
      <c r="B45" t="s">
        <v>31</v>
      </c>
      <c r="C45">
        <v>508.15199999999999</v>
      </c>
    </row>
    <row r="46" spans="1:3" x14ac:dyDescent="0.25">
      <c r="A46">
        <v>1988</v>
      </c>
      <c r="B46" t="s">
        <v>32</v>
      </c>
      <c r="C46">
        <v>471.00096272962168</v>
      </c>
    </row>
    <row r="47" spans="1:3" x14ac:dyDescent="0.25">
      <c r="A47">
        <v>1988</v>
      </c>
      <c r="B47" t="s">
        <v>33</v>
      </c>
      <c r="C47">
        <v>201.98025673714059</v>
      </c>
    </row>
    <row r="48" spans="1:3" x14ac:dyDescent="0.25">
      <c r="A48">
        <v>1988</v>
      </c>
      <c r="B48" t="s">
        <v>34</v>
      </c>
      <c r="C48">
        <v>145.27343383856271</v>
      </c>
    </row>
    <row r="49" spans="1:3" x14ac:dyDescent="0.25">
      <c r="A49">
        <v>1988</v>
      </c>
      <c r="B49" t="s">
        <v>35</v>
      </c>
      <c r="C49">
        <v>73.099253549548934</v>
      </c>
    </row>
    <row r="50" spans="1:3" x14ac:dyDescent="0.25">
      <c r="A50">
        <v>1989</v>
      </c>
      <c r="B50" t="s">
        <v>24</v>
      </c>
      <c r="C50">
        <v>139.87167975844889</v>
      </c>
    </row>
    <row r="51" spans="1:3" x14ac:dyDescent="0.25">
      <c r="A51">
        <v>1989</v>
      </c>
      <c r="B51" t="s">
        <v>25</v>
      </c>
      <c r="C51">
        <v>61.037943909421983</v>
      </c>
    </row>
    <row r="52" spans="1:3" x14ac:dyDescent="0.25">
      <c r="A52">
        <v>1989</v>
      </c>
      <c r="B52" t="s">
        <v>26</v>
      </c>
      <c r="C52">
        <v>118.9179566598724</v>
      </c>
    </row>
    <row r="53" spans="1:3" x14ac:dyDescent="0.25">
      <c r="A53">
        <v>1989</v>
      </c>
      <c r="B53" t="s">
        <v>27</v>
      </c>
      <c r="C53">
        <v>84.059060337704651</v>
      </c>
    </row>
    <row r="54" spans="1:3" x14ac:dyDescent="0.25">
      <c r="A54">
        <v>1989</v>
      </c>
      <c r="B54" t="s">
        <v>28</v>
      </c>
      <c r="C54">
        <v>67.291136196856002</v>
      </c>
    </row>
    <row r="55" spans="1:3" x14ac:dyDescent="0.25">
      <c r="A55">
        <v>1989</v>
      </c>
      <c r="B55" t="s">
        <v>29</v>
      </c>
      <c r="C55">
        <v>301.28477794747738</v>
      </c>
    </row>
    <row r="56" spans="1:3" x14ac:dyDescent="0.25">
      <c r="A56">
        <v>1989</v>
      </c>
      <c r="B56" t="s">
        <v>30</v>
      </c>
      <c r="C56">
        <v>508.15199999999999</v>
      </c>
    </row>
    <row r="57" spans="1:3" x14ac:dyDescent="0.25">
      <c r="A57">
        <v>1989</v>
      </c>
      <c r="B57" t="s">
        <v>31</v>
      </c>
      <c r="C57">
        <v>508.15199999999999</v>
      </c>
    </row>
    <row r="58" spans="1:3" x14ac:dyDescent="0.25">
      <c r="A58">
        <v>1989</v>
      </c>
      <c r="B58" t="s">
        <v>32</v>
      </c>
      <c r="C58">
        <v>491.76</v>
      </c>
    </row>
    <row r="59" spans="1:3" x14ac:dyDescent="0.25">
      <c r="A59">
        <v>1989</v>
      </c>
      <c r="B59" t="s">
        <v>33</v>
      </c>
      <c r="C59">
        <v>277.99894971154072</v>
      </c>
    </row>
    <row r="60" spans="1:3" x14ac:dyDescent="0.25">
      <c r="A60">
        <v>1989</v>
      </c>
      <c r="B60" t="s">
        <v>34</v>
      </c>
      <c r="C60">
        <v>123.3575086594753</v>
      </c>
    </row>
    <row r="61" spans="1:3" x14ac:dyDescent="0.25">
      <c r="A61">
        <v>1989</v>
      </c>
      <c r="B61" t="s">
        <v>35</v>
      </c>
      <c r="C61">
        <v>204.21445298728031</v>
      </c>
    </row>
    <row r="62" spans="1:3" x14ac:dyDescent="0.25">
      <c r="A62">
        <v>1990</v>
      </c>
      <c r="B62" t="s">
        <v>24</v>
      </c>
      <c r="C62">
        <v>64.938258023477616</v>
      </c>
    </row>
    <row r="63" spans="1:3" x14ac:dyDescent="0.25">
      <c r="A63">
        <v>1990</v>
      </c>
      <c r="B63" t="s">
        <v>25</v>
      </c>
      <c r="C63">
        <v>58.576720462792117</v>
      </c>
    </row>
    <row r="64" spans="1:3" x14ac:dyDescent="0.25">
      <c r="A64">
        <v>1990</v>
      </c>
      <c r="B64" t="s">
        <v>26</v>
      </c>
      <c r="C64">
        <v>64.765845083851815</v>
      </c>
    </row>
    <row r="65" spans="1:3" x14ac:dyDescent="0.25">
      <c r="A65">
        <v>1990</v>
      </c>
      <c r="B65" t="s">
        <v>27</v>
      </c>
      <c r="C65">
        <v>62.863762570012561</v>
      </c>
    </row>
    <row r="66" spans="1:3" x14ac:dyDescent="0.25">
      <c r="A66">
        <v>1990</v>
      </c>
      <c r="B66" t="s">
        <v>28</v>
      </c>
      <c r="C66">
        <v>65.838577688854642</v>
      </c>
    </row>
    <row r="67" spans="1:3" x14ac:dyDescent="0.25">
      <c r="A67">
        <v>1990</v>
      </c>
      <c r="B67" t="s">
        <v>29</v>
      </c>
      <c r="C67">
        <v>183.83758383499679</v>
      </c>
    </row>
    <row r="68" spans="1:3" x14ac:dyDescent="0.25">
      <c r="A68">
        <v>1990</v>
      </c>
      <c r="B68" t="s">
        <v>30</v>
      </c>
      <c r="C68">
        <v>508.15199999999999</v>
      </c>
    </row>
    <row r="69" spans="1:3" x14ac:dyDescent="0.25">
      <c r="A69">
        <v>1990</v>
      </c>
      <c r="B69" t="s">
        <v>31</v>
      </c>
      <c r="C69">
        <v>508.15199999999999</v>
      </c>
    </row>
    <row r="70" spans="1:3" x14ac:dyDescent="0.25">
      <c r="A70">
        <v>1990</v>
      </c>
      <c r="B70" t="s">
        <v>32</v>
      </c>
      <c r="C70">
        <v>228.59283907869519</v>
      </c>
    </row>
    <row r="71" spans="1:3" x14ac:dyDescent="0.25">
      <c r="A71">
        <v>1990</v>
      </c>
      <c r="B71" t="s">
        <v>33</v>
      </c>
      <c r="C71">
        <v>137.79882455841221</v>
      </c>
    </row>
    <row r="72" spans="1:3" x14ac:dyDescent="0.25">
      <c r="A72">
        <v>1990</v>
      </c>
      <c r="B72" t="s">
        <v>34</v>
      </c>
      <c r="C72">
        <v>113.6355082834754</v>
      </c>
    </row>
    <row r="73" spans="1:3" x14ac:dyDescent="0.25">
      <c r="A73">
        <v>1990</v>
      </c>
      <c r="B73" t="s">
        <v>35</v>
      </c>
      <c r="C73">
        <v>174.52211109238741</v>
      </c>
    </row>
    <row r="74" spans="1:3" x14ac:dyDescent="0.25">
      <c r="A74">
        <v>1991</v>
      </c>
      <c r="B74" t="s">
        <v>24</v>
      </c>
      <c r="C74">
        <v>65.788764922375435</v>
      </c>
    </row>
    <row r="75" spans="1:3" x14ac:dyDescent="0.25">
      <c r="A75">
        <v>1991</v>
      </c>
      <c r="B75" t="s">
        <v>25</v>
      </c>
      <c r="C75">
        <v>264.54669984717998</v>
      </c>
    </row>
    <row r="76" spans="1:3" x14ac:dyDescent="0.25">
      <c r="A76">
        <v>1991</v>
      </c>
      <c r="B76" t="s">
        <v>26</v>
      </c>
      <c r="C76">
        <v>58.044234581391123</v>
      </c>
    </row>
    <row r="77" spans="1:3" x14ac:dyDescent="0.25">
      <c r="A77">
        <v>1991</v>
      </c>
      <c r="B77" t="s">
        <v>27</v>
      </c>
      <c r="C77">
        <v>31.17312853751454</v>
      </c>
    </row>
    <row r="78" spans="1:3" x14ac:dyDescent="0.25">
      <c r="A78">
        <v>1991</v>
      </c>
      <c r="B78" t="s">
        <v>28</v>
      </c>
      <c r="C78">
        <v>53.863636154569967</v>
      </c>
    </row>
    <row r="79" spans="1:3" x14ac:dyDescent="0.25">
      <c r="A79">
        <v>1991</v>
      </c>
      <c r="B79" t="s">
        <v>29</v>
      </c>
      <c r="C79">
        <v>55.867319195646168</v>
      </c>
    </row>
    <row r="80" spans="1:3" x14ac:dyDescent="0.25">
      <c r="A80">
        <v>1991</v>
      </c>
      <c r="B80" t="s">
        <v>30</v>
      </c>
      <c r="C80">
        <v>198.15477812124749</v>
      </c>
    </row>
    <row r="81" spans="1:3" x14ac:dyDescent="0.25">
      <c r="A81">
        <v>1991</v>
      </c>
      <c r="B81" t="s">
        <v>31</v>
      </c>
      <c r="C81">
        <v>508.15199999999999</v>
      </c>
    </row>
    <row r="82" spans="1:3" x14ac:dyDescent="0.25">
      <c r="A82">
        <v>1991</v>
      </c>
      <c r="B82" t="s">
        <v>32</v>
      </c>
      <c r="C82">
        <v>244.679837382671</v>
      </c>
    </row>
    <row r="83" spans="1:3" x14ac:dyDescent="0.25">
      <c r="A83">
        <v>1991</v>
      </c>
      <c r="B83" t="s">
        <v>33</v>
      </c>
      <c r="C83">
        <v>165.11015496754081</v>
      </c>
    </row>
    <row r="84" spans="1:3" x14ac:dyDescent="0.25">
      <c r="A84">
        <v>1991</v>
      </c>
      <c r="B84" t="s">
        <v>34</v>
      </c>
      <c r="C84">
        <v>91.685837331475241</v>
      </c>
    </row>
    <row r="85" spans="1:3" x14ac:dyDescent="0.25">
      <c r="A85">
        <v>1991</v>
      </c>
      <c r="B85" t="s">
        <v>35</v>
      </c>
      <c r="C85">
        <v>69.373386862335309</v>
      </c>
    </row>
    <row r="86" spans="1:3" x14ac:dyDescent="0.25">
      <c r="A86">
        <v>1992</v>
      </c>
      <c r="B86" t="s">
        <v>24</v>
      </c>
      <c r="C86">
        <v>192.28898890248959</v>
      </c>
    </row>
    <row r="87" spans="1:3" x14ac:dyDescent="0.25">
      <c r="A87">
        <v>1992</v>
      </c>
      <c r="B87" t="s">
        <v>25</v>
      </c>
      <c r="C87">
        <v>116.4499178878889</v>
      </c>
    </row>
    <row r="88" spans="1:3" x14ac:dyDescent="0.25">
      <c r="A88">
        <v>1992</v>
      </c>
      <c r="B88" t="s">
        <v>26</v>
      </c>
      <c r="C88">
        <v>59.944296702854807</v>
      </c>
    </row>
    <row r="89" spans="1:3" x14ac:dyDescent="0.25">
      <c r="A89">
        <v>1992</v>
      </c>
      <c r="B89" t="s">
        <v>27</v>
      </c>
      <c r="C89">
        <v>56.794231150270612</v>
      </c>
    </row>
    <row r="90" spans="1:3" x14ac:dyDescent="0.25">
      <c r="A90">
        <v>1992</v>
      </c>
      <c r="B90" t="s">
        <v>28</v>
      </c>
      <c r="C90">
        <v>57.537059611175437</v>
      </c>
    </row>
    <row r="91" spans="1:3" x14ac:dyDescent="0.25">
      <c r="A91">
        <v>1992</v>
      </c>
      <c r="B91" t="s">
        <v>29</v>
      </c>
      <c r="C91">
        <v>101.9492070750767</v>
      </c>
    </row>
    <row r="92" spans="1:3" x14ac:dyDescent="0.25">
      <c r="A92">
        <v>1992</v>
      </c>
      <c r="B92" t="s">
        <v>30</v>
      </c>
      <c r="C92">
        <v>61.499123049549013</v>
      </c>
    </row>
    <row r="93" spans="1:3" x14ac:dyDescent="0.25">
      <c r="A93">
        <v>1992</v>
      </c>
      <c r="B93" t="s">
        <v>31</v>
      </c>
      <c r="C93">
        <v>508.15199999999999</v>
      </c>
    </row>
    <row r="94" spans="1:3" x14ac:dyDescent="0.25">
      <c r="A94">
        <v>1992</v>
      </c>
      <c r="B94" t="s">
        <v>32</v>
      </c>
      <c r="C94">
        <v>341.07701992372853</v>
      </c>
    </row>
    <row r="95" spans="1:3" x14ac:dyDescent="0.25">
      <c r="A95">
        <v>1992</v>
      </c>
      <c r="B95" t="s">
        <v>33</v>
      </c>
      <c r="C95">
        <v>215.62517884981889</v>
      </c>
    </row>
    <row r="96" spans="1:3" x14ac:dyDescent="0.25">
      <c r="A96">
        <v>1992</v>
      </c>
      <c r="B96" t="s">
        <v>34</v>
      </c>
      <c r="C96">
        <v>65.110124557525324</v>
      </c>
    </row>
    <row r="97" spans="1:3" x14ac:dyDescent="0.25">
      <c r="A97">
        <v>1992</v>
      </c>
      <c r="B97" t="s">
        <v>35</v>
      </c>
      <c r="C97">
        <v>68.077403723570541</v>
      </c>
    </row>
    <row r="98" spans="1:3" x14ac:dyDescent="0.25">
      <c r="A98">
        <v>1993</v>
      </c>
      <c r="B98" t="s">
        <v>24</v>
      </c>
      <c r="C98">
        <v>67.936105012298142</v>
      </c>
    </row>
    <row r="99" spans="1:3" x14ac:dyDescent="0.25">
      <c r="A99">
        <v>1993</v>
      </c>
      <c r="B99" t="s">
        <v>25</v>
      </c>
      <c r="C99">
        <v>60.882036472067917</v>
      </c>
    </row>
    <row r="100" spans="1:3" x14ac:dyDescent="0.25">
      <c r="A100">
        <v>1993</v>
      </c>
      <c r="B100" t="s">
        <v>26</v>
      </c>
      <c r="C100">
        <v>66.568208666609863</v>
      </c>
    </row>
    <row r="101" spans="1:3" x14ac:dyDescent="0.25">
      <c r="A101">
        <v>1993</v>
      </c>
      <c r="B101" t="s">
        <v>27</v>
      </c>
      <c r="C101">
        <v>63.625597365984262</v>
      </c>
    </row>
    <row r="102" spans="1:3" x14ac:dyDescent="0.25">
      <c r="A102">
        <v>1993</v>
      </c>
      <c r="B102" t="s">
        <v>28</v>
      </c>
      <c r="C102">
        <v>65.648417311573255</v>
      </c>
    </row>
    <row r="103" spans="1:3" x14ac:dyDescent="0.25">
      <c r="A103">
        <v>1993</v>
      </c>
      <c r="B103" t="s">
        <v>29</v>
      </c>
      <c r="C103">
        <v>65.226172108001222</v>
      </c>
    </row>
    <row r="104" spans="1:3" x14ac:dyDescent="0.25">
      <c r="A104">
        <v>1993</v>
      </c>
      <c r="B104" t="s">
        <v>30</v>
      </c>
      <c r="C104">
        <v>394.69548056108079</v>
      </c>
    </row>
    <row r="105" spans="1:3" x14ac:dyDescent="0.25">
      <c r="A105">
        <v>1993</v>
      </c>
      <c r="B105" t="s">
        <v>31</v>
      </c>
      <c r="C105">
        <v>508.15199999999999</v>
      </c>
    </row>
    <row r="106" spans="1:3" x14ac:dyDescent="0.25">
      <c r="A106">
        <v>1993</v>
      </c>
      <c r="B106" t="s">
        <v>32</v>
      </c>
      <c r="C106">
        <v>469.89846784162131</v>
      </c>
    </row>
    <row r="107" spans="1:3" x14ac:dyDescent="0.25">
      <c r="A107">
        <v>1993</v>
      </c>
      <c r="B107" t="s">
        <v>33</v>
      </c>
      <c r="C107">
        <v>197.52684556834069</v>
      </c>
    </row>
    <row r="108" spans="1:3" x14ac:dyDescent="0.25">
      <c r="A108">
        <v>1993</v>
      </c>
      <c r="B108" t="s">
        <v>34</v>
      </c>
      <c r="C108">
        <v>96.697177731475264</v>
      </c>
    </row>
    <row r="109" spans="1:3" x14ac:dyDescent="0.25">
      <c r="A109">
        <v>1993</v>
      </c>
      <c r="B109" t="s">
        <v>35</v>
      </c>
      <c r="C109">
        <v>69.30868598586882</v>
      </c>
    </row>
    <row r="110" spans="1:3" x14ac:dyDescent="0.25">
      <c r="A110">
        <v>1994</v>
      </c>
      <c r="B110" t="s">
        <v>24</v>
      </c>
      <c r="C110">
        <v>256.99741627891808</v>
      </c>
    </row>
    <row r="111" spans="1:3" x14ac:dyDescent="0.25">
      <c r="A111">
        <v>1994</v>
      </c>
      <c r="B111" t="s">
        <v>25</v>
      </c>
      <c r="C111">
        <v>70.377765362665869</v>
      </c>
    </row>
    <row r="112" spans="1:3" x14ac:dyDescent="0.25">
      <c r="A112">
        <v>1994</v>
      </c>
      <c r="B112" t="s">
        <v>26</v>
      </c>
      <c r="C112">
        <v>58.17797653875548</v>
      </c>
    </row>
    <row r="113" spans="1:3" x14ac:dyDescent="0.25">
      <c r="A113">
        <v>1994</v>
      </c>
      <c r="B113" t="s">
        <v>27</v>
      </c>
      <c r="C113">
        <v>69.272802307371805</v>
      </c>
    </row>
    <row r="114" spans="1:3" x14ac:dyDescent="0.25">
      <c r="A114">
        <v>1994</v>
      </c>
      <c r="B114" t="s">
        <v>28</v>
      </c>
      <c r="C114">
        <v>54.945741493496769</v>
      </c>
    </row>
    <row r="115" spans="1:3" x14ac:dyDescent="0.25">
      <c r="A115">
        <v>1994</v>
      </c>
      <c r="B115" t="s">
        <v>29</v>
      </c>
      <c r="C115">
        <v>169.01219692383719</v>
      </c>
    </row>
    <row r="116" spans="1:3" x14ac:dyDescent="0.25">
      <c r="A116">
        <v>1994</v>
      </c>
      <c r="B116" t="s">
        <v>30</v>
      </c>
      <c r="C116">
        <v>73.64905556881142</v>
      </c>
    </row>
    <row r="117" spans="1:3" x14ac:dyDescent="0.25">
      <c r="A117">
        <v>1994</v>
      </c>
      <c r="B117" t="s">
        <v>31</v>
      </c>
      <c r="C117">
        <v>508.15199999999999</v>
      </c>
    </row>
    <row r="118" spans="1:3" x14ac:dyDescent="0.25">
      <c r="A118">
        <v>1994</v>
      </c>
      <c r="B118" t="s">
        <v>32</v>
      </c>
      <c r="C118">
        <v>476.41321036162162</v>
      </c>
    </row>
    <row r="119" spans="1:3" x14ac:dyDescent="0.25">
      <c r="A119">
        <v>1994</v>
      </c>
      <c r="B119" t="s">
        <v>33</v>
      </c>
      <c r="C119">
        <v>162.93523323394061</v>
      </c>
    </row>
    <row r="120" spans="1:3" x14ac:dyDescent="0.25">
      <c r="A120">
        <v>1994</v>
      </c>
      <c r="B120" t="s">
        <v>34</v>
      </c>
      <c r="C120">
        <v>85.271321619475245</v>
      </c>
    </row>
    <row r="121" spans="1:3" x14ac:dyDescent="0.25">
      <c r="A121">
        <v>1994</v>
      </c>
      <c r="B121" t="s">
        <v>35</v>
      </c>
      <c r="C121">
        <v>69.263754821656022</v>
      </c>
    </row>
    <row r="122" spans="1:3" x14ac:dyDescent="0.25">
      <c r="A122">
        <v>1995</v>
      </c>
      <c r="B122" t="s">
        <v>24</v>
      </c>
      <c r="C122">
        <v>204.38313723089911</v>
      </c>
    </row>
    <row r="123" spans="1:3" x14ac:dyDescent="0.25">
      <c r="A123">
        <v>1995</v>
      </c>
      <c r="B123" t="s">
        <v>25</v>
      </c>
      <c r="C123">
        <v>56.494851578264502</v>
      </c>
    </row>
    <row r="124" spans="1:3" x14ac:dyDescent="0.25">
      <c r="A124">
        <v>1995</v>
      </c>
      <c r="B124" t="s">
        <v>26</v>
      </c>
      <c r="C124">
        <v>82.274923111675449</v>
      </c>
    </row>
    <row r="125" spans="1:3" x14ac:dyDescent="0.25">
      <c r="A125">
        <v>1995</v>
      </c>
      <c r="B125" t="s">
        <v>27</v>
      </c>
      <c r="C125">
        <v>57.507971390319817</v>
      </c>
    </row>
    <row r="126" spans="1:3" x14ac:dyDescent="0.25">
      <c r="A126">
        <v>1995</v>
      </c>
      <c r="B126" t="s">
        <v>28</v>
      </c>
      <c r="C126">
        <v>169.58989000041899</v>
      </c>
    </row>
    <row r="127" spans="1:3" x14ac:dyDescent="0.25">
      <c r="A127">
        <v>1995</v>
      </c>
      <c r="B127" t="s">
        <v>29</v>
      </c>
      <c r="C127">
        <v>176.69837210581821</v>
      </c>
    </row>
    <row r="128" spans="1:3" x14ac:dyDescent="0.25">
      <c r="A128">
        <v>1995</v>
      </c>
      <c r="B128" t="s">
        <v>30</v>
      </c>
      <c r="C128">
        <v>359.08762211193522</v>
      </c>
    </row>
    <row r="129" spans="1:3" x14ac:dyDescent="0.25">
      <c r="A129">
        <v>1995</v>
      </c>
      <c r="B129" t="s">
        <v>31</v>
      </c>
      <c r="C129">
        <v>508.15199999999999</v>
      </c>
    </row>
    <row r="130" spans="1:3" x14ac:dyDescent="0.25">
      <c r="A130">
        <v>1995</v>
      </c>
      <c r="B130" t="s">
        <v>32</v>
      </c>
      <c r="C130">
        <v>405.27178737939909</v>
      </c>
    </row>
    <row r="131" spans="1:3" x14ac:dyDescent="0.25">
      <c r="A131">
        <v>1995</v>
      </c>
      <c r="B131" t="s">
        <v>33</v>
      </c>
      <c r="C131">
        <v>253.2712913723673</v>
      </c>
    </row>
    <row r="132" spans="1:3" x14ac:dyDescent="0.25">
      <c r="A132">
        <v>1995</v>
      </c>
      <c r="B132" t="s">
        <v>34</v>
      </c>
      <c r="C132">
        <v>57.536973337159878</v>
      </c>
    </row>
    <row r="133" spans="1:3" x14ac:dyDescent="0.25">
      <c r="A133">
        <v>1995</v>
      </c>
      <c r="B133" t="s">
        <v>35</v>
      </c>
      <c r="C133">
        <v>76.636075500435766</v>
      </c>
    </row>
    <row r="134" spans="1:3" x14ac:dyDescent="0.25">
      <c r="A134">
        <v>1996</v>
      </c>
      <c r="B134" t="s">
        <v>24</v>
      </c>
      <c r="C134">
        <v>59.257672837328833</v>
      </c>
    </row>
    <row r="135" spans="1:3" x14ac:dyDescent="0.25">
      <c r="A135">
        <v>1996</v>
      </c>
      <c r="B135" t="s">
        <v>25</v>
      </c>
      <c r="C135">
        <v>55.034162591251679</v>
      </c>
    </row>
    <row r="136" spans="1:3" x14ac:dyDescent="0.25">
      <c r="A136">
        <v>1996</v>
      </c>
      <c r="B136" t="s">
        <v>26</v>
      </c>
      <c r="C136">
        <v>58.143353738037938</v>
      </c>
    </row>
    <row r="137" spans="1:3" x14ac:dyDescent="0.25">
      <c r="A137">
        <v>1996</v>
      </c>
      <c r="B137" t="s">
        <v>27</v>
      </c>
      <c r="C137">
        <v>55.627478611460397</v>
      </c>
    </row>
    <row r="138" spans="1:3" x14ac:dyDescent="0.25">
      <c r="A138">
        <v>1996</v>
      </c>
      <c r="B138" t="s">
        <v>28</v>
      </c>
      <c r="C138">
        <v>63.775142830493479</v>
      </c>
    </row>
    <row r="139" spans="1:3" x14ac:dyDescent="0.25">
      <c r="A139">
        <v>1996</v>
      </c>
      <c r="B139" t="s">
        <v>29</v>
      </c>
      <c r="C139">
        <v>59.379984637751853</v>
      </c>
    </row>
    <row r="140" spans="1:3" x14ac:dyDescent="0.25">
      <c r="A140">
        <v>1996</v>
      </c>
      <c r="B140" t="s">
        <v>30</v>
      </c>
      <c r="C140">
        <v>471.1031270674149</v>
      </c>
    </row>
    <row r="141" spans="1:3" x14ac:dyDescent="0.25">
      <c r="A141">
        <v>1996</v>
      </c>
      <c r="B141" t="s">
        <v>31</v>
      </c>
      <c r="C141">
        <v>508.15199999999999</v>
      </c>
    </row>
    <row r="142" spans="1:3" x14ac:dyDescent="0.25">
      <c r="A142">
        <v>1996</v>
      </c>
      <c r="B142" t="s">
        <v>32</v>
      </c>
      <c r="C142">
        <v>483.59472005772608</v>
      </c>
    </row>
    <row r="143" spans="1:3" x14ac:dyDescent="0.25">
      <c r="A143">
        <v>1996</v>
      </c>
      <c r="B143" t="s">
        <v>33</v>
      </c>
      <c r="C143">
        <v>195.24835613314059</v>
      </c>
    </row>
    <row r="144" spans="1:3" x14ac:dyDescent="0.25">
      <c r="A144">
        <v>1996</v>
      </c>
      <c r="B144" t="s">
        <v>34</v>
      </c>
      <c r="C144">
        <v>99.102621123475288</v>
      </c>
    </row>
    <row r="145" spans="1:3" x14ac:dyDescent="0.25">
      <c r="A145">
        <v>1996</v>
      </c>
      <c r="B145" t="s">
        <v>35</v>
      </c>
      <c r="C145">
        <v>70.276484573626263</v>
      </c>
    </row>
    <row r="146" spans="1:3" x14ac:dyDescent="0.25">
      <c r="A146">
        <v>1997</v>
      </c>
      <c r="B146" t="s">
        <v>24</v>
      </c>
      <c r="C146">
        <v>287.60613824944289</v>
      </c>
    </row>
    <row r="147" spans="1:3" x14ac:dyDescent="0.25">
      <c r="A147">
        <v>1997</v>
      </c>
      <c r="B147" t="s">
        <v>25</v>
      </c>
      <c r="C147">
        <v>53.348608343126237</v>
      </c>
    </row>
    <row r="148" spans="1:3" x14ac:dyDescent="0.25">
      <c r="A148">
        <v>1997</v>
      </c>
      <c r="B148" t="s">
        <v>26</v>
      </c>
      <c r="C148">
        <v>57.979139948296101</v>
      </c>
    </row>
    <row r="149" spans="1:3" x14ac:dyDescent="0.25">
      <c r="A149">
        <v>1997</v>
      </c>
      <c r="B149" t="s">
        <v>27</v>
      </c>
      <c r="C149">
        <v>55.065175600857472</v>
      </c>
    </row>
    <row r="150" spans="1:3" x14ac:dyDescent="0.25">
      <c r="A150">
        <v>1997</v>
      </c>
      <c r="B150" t="s">
        <v>28</v>
      </c>
      <c r="C150">
        <v>60.364861329272863</v>
      </c>
    </row>
    <row r="151" spans="1:3" x14ac:dyDescent="0.25">
      <c r="A151">
        <v>1997</v>
      </c>
      <c r="B151" t="s">
        <v>29</v>
      </c>
      <c r="C151">
        <v>55.522177300301678</v>
      </c>
    </row>
    <row r="152" spans="1:3" x14ac:dyDescent="0.25">
      <c r="A152">
        <v>1997</v>
      </c>
      <c r="B152" t="s">
        <v>30</v>
      </c>
      <c r="C152">
        <v>214.44006755994249</v>
      </c>
    </row>
    <row r="153" spans="1:3" x14ac:dyDescent="0.25">
      <c r="A153">
        <v>1997</v>
      </c>
      <c r="B153" t="s">
        <v>31</v>
      </c>
      <c r="C153">
        <v>508.15199999999999</v>
      </c>
    </row>
    <row r="154" spans="1:3" x14ac:dyDescent="0.25">
      <c r="A154">
        <v>1997</v>
      </c>
      <c r="B154" t="s">
        <v>32</v>
      </c>
      <c r="C154">
        <v>353.13423652162112</v>
      </c>
    </row>
    <row r="155" spans="1:3" x14ac:dyDescent="0.25">
      <c r="A155">
        <v>1997</v>
      </c>
      <c r="B155" t="s">
        <v>33</v>
      </c>
      <c r="C155">
        <v>148.33218730834079</v>
      </c>
    </row>
    <row r="156" spans="1:3" x14ac:dyDescent="0.25">
      <c r="A156">
        <v>1997</v>
      </c>
      <c r="B156" t="s">
        <v>34</v>
      </c>
      <c r="C156">
        <v>89.781527979475243</v>
      </c>
    </row>
    <row r="157" spans="1:3" x14ac:dyDescent="0.25">
      <c r="A157">
        <v>1997</v>
      </c>
      <c r="B157" t="s">
        <v>35</v>
      </c>
      <c r="C157">
        <v>385.26639386515291</v>
      </c>
    </row>
    <row r="158" spans="1:3" x14ac:dyDescent="0.25">
      <c r="A158">
        <v>1998</v>
      </c>
      <c r="B158" t="s">
        <v>24</v>
      </c>
      <c r="C158">
        <v>72.429849878494124</v>
      </c>
    </row>
    <row r="159" spans="1:3" x14ac:dyDescent="0.25">
      <c r="A159">
        <v>1998</v>
      </c>
      <c r="B159" t="s">
        <v>25</v>
      </c>
      <c r="C159">
        <v>18.91477242203246</v>
      </c>
    </row>
    <row r="160" spans="1:3" x14ac:dyDescent="0.25">
      <c r="A160">
        <v>1998</v>
      </c>
      <c r="B160" t="s">
        <v>26</v>
      </c>
      <c r="C160">
        <v>53.140654931402459</v>
      </c>
    </row>
    <row r="161" spans="1:3" x14ac:dyDescent="0.25">
      <c r="A161">
        <v>1998</v>
      </c>
      <c r="B161" t="s">
        <v>27</v>
      </c>
      <c r="C161">
        <v>29.38137496477346</v>
      </c>
    </row>
    <row r="162" spans="1:3" x14ac:dyDescent="0.25">
      <c r="A162">
        <v>1998</v>
      </c>
      <c r="B162" t="s">
        <v>28</v>
      </c>
      <c r="C162">
        <v>56.291478510649227</v>
      </c>
    </row>
    <row r="163" spans="1:3" x14ac:dyDescent="0.25">
      <c r="A163">
        <v>1998</v>
      </c>
      <c r="B163" t="s">
        <v>29</v>
      </c>
      <c r="C163">
        <v>61.166564564138497</v>
      </c>
    </row>
    <row r="164" spans="1:3" x14ac:dyDescent="0.25">
      <c r="A164">
        <v>1998</v>
      </c>
      <c r="B164" t="s">
        <v>30</v>
      </c>
      <c r="C164">
        <v>508.15199999999999</v>
      </c>
    </row>
    <row r="165" spans="1:3" x14ac:dyDescent="0.25">
      <c r="A165">
        <v>1998</v>
      </c>
      <c r="B165" t="s">
        <v>31</v>
      </c>
      <c r="C165">
        <v>508.15199999999999</v>
      </c>
    </row>
    <row r="166" spans="1:3" x14ac:dyDescent="0.25">
      <c r="A166">
        <v>1998</v>
      </c>
      <c r="B166" t="s">
        <v>32</v>
      </c>
      <c r="C166">
        <v>180.77956410472211</v>
      </c>
    </row>
    <row r="167" spans="1:3" x14ac:dyDescent="0.25">
      <c r="A167">
        <v>1998</v>
      </c>
      <c r="B167" t="s">
        <v>33</v>
      </c>
      <c r="C167">
        <v>222.07239084754079</v>
      </c>
    </row>
    <row r="168" spans="1:3" x14ac:dyDescent="0.25">
      <c r="A168">
        <v>1998</v>
      </c>
      <c r="B168" t="s">
        <v>34</v>
      </c>
      <c r="C168">
        <v>103.1116934434753</v>
      </c>
    </row>
    <row r="169" spans="1:3" x14ac:dyDescent="0.25">
      <c r="A169">
        <v>1998</v>
      </c>
      <c r="B169" t="s">
        <v>35</v>
      </c>
      <c r="C169">
        <v>392.49025696508699</v>
      </c>
    </row>
    <row r="170" spans="1:3" x14ac:dyDescent="0.25">
      <c r="A170">
        <v>1999</v>
      </c>
      <c r="B170" t="s">
        <v>24</v>
      </c>
      <c r="C170">
        <v>53.779497386225707</v>
      </c>
    </row>
    <row r="171" spans="1:3" x14ac:dyDescent="0.25">
      <c r="A171">
        <v>1999</v>
      </c>
      <c r="B171" t="s">
        <v>25</v>
      </c>
      <c r="C171">
        <v>40.784062161875227</v>
      </c>
    </row>
    <row r="172" spans="1:3" x14ac:dyDescent="0.25">
      <c r="A172">
        <v>1999</v>
      </c>
      <c r="B172" t="s">
        <v>26</v>
      </c>
      <c r="C172">
        <v>13.5571704391726</v>
      </c>
    </row>
    <row r="173" spans="1:3" x14ac:dyDescent="0.25">
      <c r="A173">
        <v>1999</v>
      </c>
      <c r="B173" t="s">
        <v>27</v>
      </c>
      <c r="C173">
        <v>52.204148599069633</v>
      </c>
    </row>
    <row r="174" spans="1:3" x14ac:dyDescent="0.25">
      <c r="A174">
        <v>1999</v>
      </c>
      <c r="B174" t="s">
        <v>28</v>
      </c>
      <c r="C174">
        <v>53.738044118331423</v>
      </c>
    </row>
    <row r="175" spans="1:3" x14ac:dyDescent="0.25">
      <c r="A175">
        <v>1999</v>
      </c>
      <c r="B175" t="s">
        <v>29</v>
      </c>
      <c r="C175">
        <v>55.985662573061568</v>
      </c>
    </row>
    <row r="176" spans="1:3" x14ac:dyDescent="0.25">
      <c r="A176">
        <v>1999</v>
      </c>
      <c r="B176" t="s">
        <v>30</v>
      </c>
      <c r="C176">
        <v>477.93651761487303</v>
      </c>
    </row>
    <row r="177" spans="1:3" x14ac:dyDescent="0.25">
      <c r="A177">
        <v>1999</v>
      </c>
      <c r="B177" t="s">
        <v>31</v>
      </c>
      <c r="C177">
        <v>508.15199999999999</v>
      </c>
    </row>
    <row r="178" spans="1:3" x14ac:dyDescent="0.25">
      <c r="A178">
        <v>1999</v>
      </c>
      <c r="B178" t="s">
        <v>32</v>
      </c>
      <c r="C178">
        <v>420.49210198055812</v>
      </c>
    </row>
    <row r="179" spans="1:3" x14ac:dyDescent="0.25">
      <c r="A179">
        <v>1999</v>
      </c>
      <c r="B179" t="s">
        <v>33</v>
      </c>
      <c r="C179">
        <v>325.903578438213</v>
      </c>
    </row>
    <row r="180" spans="1:3" x14ac:dyDescent="0.25">
      <c r="A180">
        <v>1999</v>
      </c>
      <c r="B180" t="s">
        <v>34</v>
      </c>
      <c r="C180">
        <v>94.864709575658949</v>
      </c>
    </row>
    <row r="181" spans="1:3" x14ac:dyDescent="0.25">
      <c r="A181">
        <v>1999</v>
      </c>
      <c r="B181" t="s">
        <v>35</v>
      </c>
      <c r="C181">
        <v>69.112358071232322</v>
      </c>
    </row>
    <row r="182" spans="1:3" x14ac:dyDescent="0.25">
      <c r="A182">
        <v>2000</v>
      </c>
      <c r="B182" t="s">
        <v>24</v>
      </c>
      <c r="C182">
        <v>69.292127536864754</v>
      </c>
    </row>
    <row r="183" spans="1:3" x14ac:dyDescent="0.25">
      <c r="A183">
        <v>2000</v>
      </c>
      <c r="B183" t="s">
        <v>25</v>
      </c>
      <c r="C183">
        <v>64.495870395501228</v>
      </c>
    </row>
    <row r="184" spans="1:3" x14ac:dyDescent="0.25">
      <c r="A184">
        <v>2000</v>
      </c>
      <c r="B184" t="s">
        <v>26</v>
      </c>
      <c r="C184">
        <v>354.05457171208047</v>
      </c>
    </row>
    <row r="185" spans="1:3" x14ac:dyDescent="0.25">
      <c r="A185">
        <v>2000</v>
      </c>
      <c r="B185" t="s">
        <v>27</v>
      </c>
      <c r="C185">
        <v>40.820923505914507</v>
      </c>
    </row>
    <row r="186" spans="1:3" x14ac:dyDescent="0.25">
      <c r="A186">
        <v>2000</v>
      </c>
      <c r="B186" t="s">
        <v>28</v>
      </c>
      <c r="C186">
        <v>65.47644941424501</v>
      </c>
    </row>
    <row r="187" spans="1:3" x14ac:dyDescent="0.25">
      <c r="A187">
        <v>2000</v>
      </c>
      <c r="B187" t="s">
        <v>29</v>
      </c>
      <c r="C187">
        <v>57.67453385932459</v>
      </c>
    </row>
    <row r="188" spans="1:3" x14ac:dyDescent="0.25">
      <c r="A188">
        <v>2000</v>
      </c>
      <c r="B188" t="s">
        <v>30</v>
      </c>
      <c r="C188">
        <v>508.15199999999999</v>
      </c>
    </row>
    <row r="189" spans="1:3" x14ac:dyDescent="0.25">
      <c r="A189">
        <v>2000</v>
      </c>
      <c r="B189" t="s">
        <v>31</v>
      </c>
      <c r="C189">
        <v>508.15199999999999</v>
      </c>
    </row>
    <row r="190" spans="1:3" x14ac:dyDescent="0.25">
      <c r="A190">
        <v>2000</v>
      </c>
      <c r="B190" t="s">
        <v>32</v>
      </c>
      <c r="C190">
        <v>491.76</v>
      </c>
    </row>
    <row r="191" spans="1:3" x14ac:dyDescent="0.25">
      <c r="A191">
        <v>2000</v>
      </c>
      <c r="B191" t="s">
        <v>33</v>
      </c>
      <c r="C191">
        <v>105.01941798066839</v>
      </c>
    </row>
    <row r="192" spans="1:3" x14ac:dyDescent="0.25">
      <c r="A192">
        <v>2000</v>
      </c>
      <c r="B192" t="s">
        <v>34</v>
      </c>
      <c r="C192">
        <v>65.280507099283668</v>
      </c>
    </row>
    <row r="193" spans="1:3" x14ac:dyDescent="0.25">
      <c r="A193">
        <v>2000</v>
      </c>
      <c r="B193" t="s">
        <v>35</v>
      </c>
      <c r="C193">
        <v>67.953941443112114</v>
      </c>
    </row>
    <row r="194" spans="1:3" x14ac:dyDescent="0.25">
      <c r="A194">
        <v>2001</v>
      </c>
      <c r="B194" t="s">
        <v>24</v>
      </c>
      <c r="C194">
        <v>225.23836465827529</v>
      </c>
    </row>
    <row r="195" spans="1:3" x14ac:dyDescent="0.25">
      <c r="A195">
        <v>2001</v>
      </c>
      <c r="B195" t="s">
        <v>25</v>
      </c>
      <c r="C195">
        <v>54.643654208026213</v>
      </c>
    </row>
    <row r="196" spans="1:3" x14ac:dyDescent="0.25">
      <c r="A196">
        <v>2001</v>
      </c>
      <c r="B196" t="s">
        <v>26</v>
      </c>
      <c r="C196">
        <v>59.708840980740447</v>
      </c>
    </row>
    <row r="197" spans="1:3" x14ac:dyDescent="0.25">
      <c r="A197">
        <v>2001</v>
      </c>
      <c r="B197" t="s">
        <v>27</v>
      </c>
      <c r="C197">
        <v>56.845568231083703</v>
      </c>
    </row>
    <row r="198" spans="1:3" x14ac:dyDescent="0.25">
      <c r="A198">
        <v>2001</v>
      </c>
      <c r="B198" t="s">
        <v>28</v>
      </c>
      <c r="C198">
        <v>58.344231743746107</v>
      </c>
    </row>
    <row r="199" spans="1:3" x14ac:dyDescent="0.25">
      <c r="A199">
        <v>2001</v>
      </c>
      <c r="B199" t="s">
        <v>29</v>
      </c>
      <c r="C199">
        <v>60.17322209448276</v>
      </c>
    </row>
    <row r="200" spans="1:3" x14ac:dyDescent="0.25">
      <c r="A200">
        <v>2001</v>
      </c>
      <c r="B200" t="s">
        <v>30</v>
      </c>
      <c r="C200">
        <v>351.44284455610739</v>
      </c>
    </row>
    <row r="201" spans="1:3" x14ac:dyDescent="0.25">
      <c r="A201">
        <v>2001</v>
      </c>
      <c r="B201" t="s">
        <v>31</v>
      </c>
      <c r="C201">
        <v>508.15199999999999</v>
      </c>
    </row>
    <row r="202" spans="1:3" x14ac:dyDescent="0.25">
      <c r="A202">
        <v>2001</v>
      </c>
      <c r="B202" t="s">
        <v>32</v>
      </c>
      <c r="C202">
        <v>124.12861610913509</v>
      </c>
    </row>
    <row r="203" spans="1:3" x14ac:dyDescent="0.25">
      <c r="A203">
        <v>2001</v>
      </c>
      <c r="B203" t="s">
        <v>33</v>
      </c>
      <c r="C203">
        <v>163.9709102499406</v>
      </c>
    </row>
    <row r="204" spans="1:3" x14ac:dyDescent="0.25">
      <c r="A204">
        <v>2001</v>
      </c>
      <c r="B204" t="s">
        <v>34</v>
      </c>
      <c r="C204">
        <v>85.371548427475233</v>
      </c>
    </row>
    <row r="205" spans="1:3" x14ac:dyDescent="0.25">
      <c r="A205">
        <v>2001</v>
      </c>
      <c r="B205" t="s">
        <v>35</v>
      </c>
      <c r="C205">
        <v>69.314077725574364</v>
      </c>
    </row>
    <row r="206" spans="1:3" x14ac:dyDescent="0.25">
      <c r="A206">
        <v>2002</v>
      </c>
      <c r="B206" t="s">
        <v>24</v>
      </c>
      <c r="C206">
        <v>68.976060243811403</v>
      </c>
    </row>
    <row r="207" spans="1:3" x14ac:dyDescent="0.25">
      <c r="A207">
        <v>2002</v>
      </c>
      <c r="B207" t="s">
        <v>25</v>
      </c>
      <c r="C207">
        <v>61.788039606303776</v>
      </c>
    </row>
    <row r="208" spans="1:3" x14ac:dyDescent="0.25">
      <c r="A208">
        <v>2002</v>
      </c>
      <c r="B208" t="s">
        <v>26</v>
      </c>
      <c r="C208">
        <v>128.86161747219401</v>
      </c>
    </row>
    <row r="209" spans="1:3" x14ac:dyDescent="0.25">
      <c r="A209">
        <v>2002</v>
      </c>
      <c r="B209" t="s">
        <v>27</v>
      </c>
      <c r="C209">
        <v>126.4643816275094</v>
      </c>
    </row>
    <row r="210" spans="1:3" x14ac:dyDescent="0.25">
      <c r="A210">
        <v>2002</v>
      </c>
      <c r="B210" t="s">
        <v>28</v>
      </c>
      <c r="C210">
        <v>204.65838923782911</v>
      </c>
    </row>
    <row r="211" spans="1:3" x14ac:dyDescent="0.25">
      <c r="A211">
        <v>2002</v>
      </c>
      <c r="B211" t="s">
        <v>29</v>
      </c>
      <c r="C211">
        <v>53.982800098325519</v>
      </c>
    </row>
    <row r="212" spans="1:3" x14ac:dyDescent="0.25">
      <c r="A212">
        <v>2002</v>
      </c>
      <c r="B212" t="s">
        <v>30</v>
      </c>
      <c r="C212">
        <v>400.97941365980819</v>
      </c>
    </row>
    <row r="213" spans="1:3" x14ac:dyDescent="0.25">
      <c r="A213">
        <v>2002</v>
      </c>
      <c r="B213" t="s">
        <v>31</v>
      </c>
      <c r="C213">
        <v>508.15199999999999</v>
      </c>
    </row>
    <row r="214" spans="1:3" x14ac:dyDescent="0.25">
      <c r="A214">
        <v>2002</v>
      </c>
      <c r="B214" t="s">
        <v>32</v>
      </c>
      <c r="C214">
        <v>256.08737997376647</v>
      </c>
    </row>
    <row r="215" spans="1:3" x14ac:dyDescent="0.25">
      <c r="A215">
        <v>2002</v>
      </c>
      <c r="B215" t="s">
        <v>33</v>
      </c>
      <c r="C215">
        <v>66.023828920490516</v>
      </c>
    </row>
    <row r="216" spans="1:3" x14ac:dyDescent="0.25">
      <c r="A216">
        <v>2002</v>
      </c>
      <c r="B216" t="s">
        <v>34</v>
      </c>
      <c r="C216">
        <v>85.889131638997668</v>
      </c>
    </row>
    <row r="217" spans="1:3" x14ac:dyDescent="0.25">
      <c r="A217">
        <v>2002</v>
      </c>
      <c r="B217" t="s">
        <v>35</v>
      </c>
      <c r="C217">
        <v>148.44226898872299</v>
      </c>
    </row>
    <row r="218" spans="1:3" x14ac:dyDescent="0.25">
      <c r="A218">
        <v>2003</v>
      </c>
      <c r="B218" t="s">
        <v>24</v>
      </c>
      <c r="C218">
        <v>64.799983761677311</v>
      </c>
    </row>
    <row r="219" spans="1:3" x14ac:dyDescent="0.25">
      <c r="A219">
        <v>2003</v>
      </c>
      <c r="B219" t="s">
        <v>25</v>
      </c>
      <c r="C219">
        <v>72.916774123554319</v>
      </c>
    </row>
    <row r="220" spans="1:3" x14ac:dyDescent="0.25">
      <c r="A220">
        <v>2003</v>
      </c>
      <c r="B220" t="s">
        <v>26</v>
      </c>
      <c r="C220">
        <v>98.939115426748458</v>
      </c>
    </row>
    <row r="221" spans="1:3" x14ac:dyDescent="0.25">
      <c r="A221">
        <v>2003</v>
      </c>
      <c r="B221" t="s">
        <v>27</v>
      </c>
      <c r="C221">
        <v>57.87519452280781</v>
      </c>
    </row>
    <row r="222" spans="1:3" x14ac:dyDescent="0.25">
      <c r="A222">
        <v>2003</v>
      </c>
      <c r="B222" t="s">
        <v>28</v>
      </c>
      <c r="C222">
        <v>59.139067713370927</v>
      </c>
    </row>
    <row r="223" spans="1:3" x14ac:dyDescent="0.25">
      <c r="A223">
        <v>2003</v>
      </c>
      <c r="B223" t="s">
        <v>29</v>
      </c>
      <c r="C223">
        <v>135.9734245284331</v>
      </c>
    </row>
    <row r="224" spans="1:3" x14ac:dyDescent="0.25">
      <c r="A224">
        <v>2003</v>
      </c>
      <c r="B224" t="s">
        <v>30</v>
      </c>
      <c r="C224">
        <v>508.15199999999999</v>
      </c>
    </row>
    <row r="225" spans="1:3" x14ac:dyDescent="0.25">
      <c r="A225">
        <v>2003</v>
      </c>
      <c r="B225" t="s">
        <v>31</v>
      </c>
      <c r="C225">
        <v>256.64559204600891</v>
      </c>
    </row>
    <row r="226" spans="1:3" x14ac:dyDescent="0.25">
      <c r="A226">
        <v>2003</v>
      </c>
      <c r="B226" t="s">
        <v>32</v>
      </c>
      <c r="C226">
        <v>491.76</v>
      </c>
    </row>
    <row r="227" spans="1:3" x14ac:dyDescent="0.25">
      <c r="A227">
        <v>2003</v>
      </c>
      <c r="B227" t="s">
        <v>33</v>
      </c>
      <c r="C227">
        <v>259.19672904805242</v>
      </c>
    </row>
    <row r="228" spans="1:3" x14ac:dyDescent="0.25">
      <c r="A228">
        <v>2003</v>
      </c>
      <c r="B228" t="s">
        <v>34</v>
      </c>
      <c r="C228">
        <v>55.085645462778082</v>
      </c>
    </row>
    <row r="229" spans="1:3" x14ac:dyDescent="0.25">
      <c r="A229">
        <v>2003</v>
      </c>
      <c r="B229" t="s">
        <v>35</v>
      </c>
      <c r="C229">
        <v>76.983266791013747</v>
      </c>
    </row>
    <row r="230" spans="1:3" x14ac:dyDescent="0.25">
      <c r="A230">
        <v>2004</v>
      </c>
      <c r="B230" t="s">
        <v>24</v>
      </c>
      <c r="C230">
        <v>55.643072891786218</v>
      </c>
    </row>
    <row r="231" spans="1:3" x14ac:dyDescent="0.25">
      <c r="A231">
        <v>2004</v>
      </c>
      <c r="B231" t="s">
        <v>25</v>
      </c>
      <c r="C231">
        <v>51.505165697149387</v>
      </c>
    </row>
    <row r="232" spans="1:3" x14ac:dyDescent="0.25">
      <c r="A232">
        <v>2004</v>
      </c>
      <c r="B232" t="s">
        <v>26</v>
      </c>
      <c r="C232">
        <v>54.170854584453849</v>
      </c>
    </row>
    <row r="233" spans="1:3" x14ac:dyDescent="0.25">
      <c r="A233">
        <v>2004</v>
      </c>
      <c r="B233" t="s">
        <v>27</v>
      </c>
      <c r="C233">
        <v>51.393493653252577</v>
      </c>
    </row>
    <row r="234" spans="1:3" x14ac:dyDescent="0.25">
      <c r="A234">
        <v>2004</v>
      </c>
      <c r="B234" t="s">
        <v>28</v>
      </c>
      <c r="C234">
        <v>22.728726986187141</v>
      </c>
    </row>
    <row r="235" spans="1:3" x14ac:dyDescent="0.25">
      <c r="A235">
        <v>2004</v>
      </c>
      <c r="B235" t="s">
        <v>29</v>
      </c>
      <c r="C235">
        <v>116.9587288801166</v>
      </c>
    </row>
    <row r="236" spans="1:3" x14ac:dyDescent="0.25">
      <c r="A236">
        <v>2004</v>
      </c>
      <c r="B236" t="s">
        <v>30</v>
      </c>
      <c r="C236">
        <v>222.62149978785749</v>
      </c>
    </row>
    <row r="237" spans="1:3" x14ac:dyDescent="0.25">
      <c r="A237">
        <v>2004</v>
      </c>
      <c r="B237" t="s">
        <v>31</v>
      </c>
      <c r="C237">
        <v>508.15199999999999</v>
      </c>
    </row>
    <row r="238" spans="1:3" x14ac:dyDescent="0.25">
      <c r="A238">
        <v>2004</v>
      </c>
      <c r="B238" t="s">
        <v>32</v>
      </c>
      <c r="C238">
        <v>491.76</v>
      </c>
    </row>
    <row r="239" spans="1:3" x14ac:dyDescent="0.25">
      <c r="A239">
        <v>2004</v>
      </c>
      <c r="B239" t="s">
        <v>33</v>
      </c>
      <c r="C239">
        <v>65.270030445652793</v>
      </c>
    </row>
    <row r="240" spans="1:3" x14ac:dyDescent="0.25">
      <c r="A240">
        <v>2004</v>
      </c>
      <c r="B240" t="s">
        <v>34</v>
      </c>
      <c r="C240">
        <v>127.14791739821121</v>
      </c>
    </row>
    <row r="241" spans="1:3" x14ac:dyDescent="0.25">
      <c r="A241">
        <v>2004</v>
      </c>
      <c r="B241" t="s">
        <v>35</v>
      </c>
      <c r="C241">
        <v>375.22186680202452</v>
      </c>
    </row>
    <row r="242" spans="1:3" x14ac:dyDescent="0.25">
      <c r="A242">
        <v>2005</v>
      </c>
      <c r="B242" t="s">
        <v>24</v>
      </c>
      <c r="C242">
        <v>57.114563997345563</v>
      </c>
    </row>
    <row r="243" spans="1:3" x14ac:dyDescent="0.25">
      <c r="A243">
        <v>2005</v>
      </c>
      <c r="B243" t="s">
        <v>25</v>
      </c>
      <c r="C243">
        <v>51.988001339420933</v>
      </c>
    </row>
    <row r="244" spans="1:3" x14ac:dyDescent="0.25">
      <c r="A244">
        <v>2005</v>
      </c>
      <c r="B244" t="s">
        <v>26</v>
      </c>
      <c r="C244">
        <v>57.637168467621287</v>
      </c>
    </row>
    <row r="245" spans="1:3" x14ac:dyDescent="0.25">
      <c r="A245">
        <v>2005</v>
      </c>
      <c r="B245" t="s">
        <v>27</v>
      </c>
      <c r="C245">
        <v>92.180789364593807</v>
      </c>
    </row>
    <row r="246" spans="1:3" x14ac:dyDescent="0.25">
      <c r="A246">
        <v>2005</v>
      </c>
      <c r="B246" t="s">
        <v>28</v>
      </c>
      <c r="C246">
        <v>55.933621234266681</v>
      </c>
    </row>
    <row r="247" spans="1:3" x14ac:dyDescent="0.25">
      <c r="A247">
        <v>2005</v>
      </c>
      <c r="B247" t="s">
        <v>29</v>
      </c>
      <c r="C247">
        <v>56.1320344642781</v>
      </c>
    </row>
    <row r="248" spans="1:3" x14ac:dyDescent="0.25">
      <c r="A248">
        <v>2005</v>
      </c>
      <c r="B248" t="s">
        <v>30</v>
      </c>
      <c r="C248">
        <v>200.78776025339619</v>
      </c>
    </row>
    <row r="249" spans="1:3" x14ac:dyDescent="0.25">
      <c r="A249">
        <v>2005</v>
      </c>
      <c r="B249" t="s">
        <v>31</v>
      </c>
      <c r="C249">
        <v>508.15199999999999</v>
      </c>
    </row>
    <row r="250" spans="1:3" x14ac:dyDescent="0.25">
      <c r="A250">
        <v>2005</v>
      </c>
      <c r="B250" t="s">
        <v>32</v>
      </c>
      <c r="C250">
        <v>220.8421625259104</v>
      </c>
    </row>
    <row r="251" spans="1:3" x14ac:dyDescent="0.25">
      <c r="A251">
        <v>2005</v>
      </c>
      <c r="B251" t="s">
        <v>33</v>
      </c>
      <c r="C251">
        <v>66.626927226762902</v>
      </c>
    </row>
    <row r="252" spans="1:3" x14ac:dyDescent="0.25">
      <c r="A252">
        <v>2005</v>
      </c>
      <c r="B252" t="s">
        <v>34</v>
      </c>
      <c r="C252">
        <v>89.977678614510907</v>
      </c>
    </row>
    <row r="253" spans="1:3" x14ac:dyDescent="0.25">
      <c r="A253">
        <v>2005</v>
      </c>
      <c r="B253" t="s">
        <v>35</v>
      </c>
      <c r="C253">
        <v>89.850780176026333</v>
      </c>
    </row>
    <row r="254" spans="1:3" x14ac:dyDescent="0.25">
      <c r="A254">
        <v>2006</v>
      </c>
      <c r="B254" t="s">
        <v>24</v>
      </c>
      <c r="C254">
        <v>75.329218038041759</v>
      </c>
    </row>
    <row r="255" spans="1:3" x14ac:dyDescent="0.25">
      <c r="A255">
        <v>2006</v>
      </c>
      <c r="B255" t="s">
        <v>25</v>
      </c>
      <c r="C255">
        <v>167.13410865171099</v>
      </c>
    </row>
    <row r="256" spans="1:3" x14ac:dyDescent="0.25">
      <c r="A256">
        <v>2006</v>
      </c>
      <c r="B256" t="s">
        <v>26</v>
      </c>
      <c r="C256">
        <v>81.025813353224507</v>
      </c>
    </row>
    <row r="257" spans="1:3" x14ac:dyDescent="0.25">
      <c r="A257">
        <v>2006</v>
      </c>
      <c r="B257" t="s">
        <v>27</v>
      </c>
      <c r="C257">
        <v>108.9251712117798</v>
      </c>
    </row>
    <row r="258" spans="1:3" x14ac:dyDescent="0.25">
      <c r="A258">
        <v>2006</v>
      </c>
      <c r="B258" t="s">
        <v>28</v>
      </c>
      <c r="C258">
        <v>100.0069397060568</v>
      </c>
    </row>
    <row r="259" spans="1:3" x14ac:dyDescent="0.25">
      <c r="A259">
        <v>2006</v>
      </c>
      <c r="B259" t="s">
        <v>29</v>
      </c>
      <c r="C259">
        <v>65.541824977046787</v>
      </c>
    </row>
    <row r="260" spans="1:3" x14ac:dyDescent="0.25">
      <c r="A260">
        <v>2006</v>
      </c>
      <c r="B260" t="s">
        <v>30</v>
      </c>
      <c r="C260">
        <v>502.25047361386811</v>
      </c>
    </row>
    <row r="261" spans="1:3" x14ac:dyDescent="0.25">
      <c r="A261">
        <v>2006</v>
      </c>
      <c r="B261" t="s">
        <v>31</v>
      </c>
      <c r="C261">
        <v>493.9353151877371</v>
      </c>
    </row>
    <row r="262" spans="1:3" x14ac:dyDescent="0.25">
      <c r="A262">
        <v>2006</v>
      </c>
      <c r="B262" t="s">
        <v>32</v>
      </c>
      <c r="C262">
        <v>297.87924393861931</v>
      </c>
    </row>
    <row r="263" spans="1:3" x14ac:dyDescent="0.25">
      <c r="A263">
        <v>2006</v>
      </c>
      <c r="B263" t="s">
        <v>33</v>
      </c>
      <c r="C263">
        <v>231.04601576738119</v>
      </c>
    </row>
    <row r="264" spans="1:3" x14ac:dyDescent="0.25">
      <c r="A264">
        <v>2006</v>
      </c>
      <c r="B264" t="s">
        <v>34</v>
      </c>
      <c r="C264">
        <v>66.166483937764767</v>
      </c>
    </row>
    <row r="265" spans="1:3" x14ac:dyDescent="0.25">
      <c r="A265">
        <v>2006</v>
      </c>
      <c r="B265" t="s">
        <v>35</v>
      </c>
      <c r="C265">
        <v>179.8059611996419</v>
      </c>
    </row>
    <row r="266" spans="1:3" x14ac:dyDescent="0.25">
      <c r="A266">
        <v>2007</v>
      </c>
      <c r="B266" t="s">
        <v>24</v>
      </c>
      <c r="C266">
        <v>289.33728392182752</v>
      </c>
    </row>
    <row r="267" spans="1:3" x14ac:dyDescent="0.25">
      <c r="A267">
        <v>2007</v>
      </c>
      <c r="B267" t="s">
        <v>25</v>
      </c>
      <c r="C267">
        <v>31.30319953622972</v>
      </c>
    </row>
    <row r="268" spans="1:3" x14ac:dyDescent="0.25">
      <c r="A268">
        <v>2007</v>
      </c>
      <c r="B268" t="s">
        <v>26</v>
      </c>
      <c r="C268">
        <v>54.241473964826653</v>
      </c>
    </row>
    <row r="269" spans="1:3" x14ac:dyDescent="0.25">
      <c r="A269">
        <v>2007</v>
      </c>
      <c r="B269" t="s">
        <v>27</v>
      </c>
      <c r="C269">
        <v>52.353169310060743</v>
      </c>
    </row>
    <row r="270" spans="1:3" x14ac:dyDescent="0.25">
      <c r="A270">
        <v>2007</v>
      </c>
      <c r="B270" t="s">
        <v>28</v>
      </c>
      <c r="C270">
        <v>54.643003033297759</v>
      </c>
    </row>
    <row r="271" spans="1:3" x14ac:dyDescent="0.25">
      <c r="A271">
        <v>2007</v>
      </c>
      <c r="B271" t="s">
        <v>29</v>
      </c>
      <c r="C271">
        <v>56.167323800078023</v>
      </c>
    </row>
    <row r="272" spans="1:3" x14ac:dyDescent="0.25">
      <c r="A272">
        <v>2007</v>
      </c>
      <c r="B272" t="s">
        <v>30</v>
      </c>
      <c r="C272">
        <v>348.5005309818016</v>
      </c>
    </row>
    <row r="273" spans="1:3" x14ac:dyDescent="0.25">
      <c r="A273">
        <v>2007</v>
      </c>
      <c r="B273" t="s">
        <v>31</v>
      </c>
      <c r="C273">
        <v>482.7865533067245</v>
      </c>
    </row>
    <row r="274" spans="1:3" x14ac:dyDescent="0.25">
      <c r="A274">
        <v>2007</v>
      </c>
      <c r="B274" t="s">
        <v>32</v>
      </c>
      <c r="C274">
        <v>473.87752749782533</v>
      </c>
    </row>
    <row r="275" spans="1:3" x14ac:dyDescent="0.25">
      <c r="A275">
        <v>2007</v>
      </c>
      <c r="B275" t="s">
        <v>33</v>
      </c>
      <c r="C275">
        <v>176.7752292179174</v>
      </c>
    </row>
    <row r="276" spans="1:3" x14ac:dyDescent="0.25">
      <c r="A276">
        <v>2007</v>
      </c>
      <c r="B276" t="s">
        <v>34</v>
      </c>
      <c r="C276">
        <v>205.24513961292399</v>
      </c>
    </row>
    <row r="277" spans="1:3" x14ac:dyDescent="0.25">
      <c r="A277">
        <v>2007</v>
      </c>
      <c r="B277" t="s">
        <v>35</v>
      </c>
      <c r="C277">
        <v>66.379346941771686</v>
      </c>
    </row>
    <row r="278" spans="1:3" x14ac:dyDescent="0.25">
      <c r="A278">
        <v>2008</v>
      </c>
      <c r="B278" t="s">
        <v>24</v>
      </c>
      <c r="C278">
        <v>162.52444463234301</v>
      </c>
    </row>
    <row r="279" spans="1:3" x14ac:dyDescent="0.25">
      <c r="A279">
        <v>2008</v>
      </c>
      <c r="B279" t="s">
        <v>25</v>
      </c>
      <c r="C279">
        <v>57.993203070530143</v>
      </c>
    </row>
    <row r="280" spans="1:3" x14ac:dyDescent="0.25">
      <c r="A280">
        <v>2008</v>
      </c>
      <c r="B280" t="s">
        <v>26</v>
      </c>
      <c r="C280">
        <v>180.7137533914526</v>
      </c>
    </row>
    <row r="281" spans="1:3" x14ac:dyDescent="0.25">
      <c r="A281">
        <v>2008</v>
      </c>
      <c r="B281" t="s">
        <v>27</v>
      </c>
      <c r="C281">
        <v>51.668663036278588</v>
      </c>
    </row>
    <row r="282" spans="1:3" x14ac:dyDescent="0.25">
      <c r="A282">
        <v>2008</v>
      </c>
      <c r="B282" t="s">
        <v>28</v>
      </c>
      <c r="C282">
        <v>36.06732701798019</v>
      </c>
    </row>
    <row r="283" spans="1:3" x14ac:dyDescent="0.25">
      <c r="A283">
        <v>2008</v>
      </c>
      <c r="B283" t="s">
        <v>29</v>
      </c>
      <c r="C283">
        <v>71.439180522375281</v>
      </c>
    </row>
    <row r="284" spans="1:3" x14ac:dyDescent="0.25">
      <c r="A284">
        <v>2008</v>
      </c>
      <c r="B284" t="s">
        <v>30</v>
      </c>
      <c r="C284">
        <v>285.23929458781947</v>
      </c>
    </row>
    <row r="285" spans="1:3" x14ac:dyDescent="0.25">
      <c r="A285">
        <v>2008</v>
      </c>
      <c r="B285" t="s">
        <v>31</v>
      </c>
      <c r="C285">
        <v>508.15199999999999</v>
      </c>
    </row>
    <row r="286" spans="1:3" x14ac:dyDescent="0.25">
      <c r="A286">
        <v>2008</v>
      </c>
      <c r="B286" t="s">
        <v>32</v>
      </c>
      <c r="C286">
        <v>217.76486798596369</v>
      </c>
    </row>
    <row r="287" spans="1:3" x14ac:dyDescent="0.25">
      <c r="A287">
        <v>2008</v>
      </c>
      <c r="B287" t="s">
        <v>33</v>
      </c>
      <c r="C287">
        <v>183.54520585234059</v>
      </c>
    </row>
    <row r="288" spans="1:3" x14ac:dyDescent="0.25">
      <c r="A288">
        <v>2008</v>
      </c>
      <c r="B288" t="s">
        <v>34</v>
      </c>
      <c r="C288">
        <v>96.897631347475226</v>
      </c>
    </row>
    <row r="289" spans="1:3" x14ac:dyDescent="0.25">
      <c r="A289">
        <v>2008</v>
      </c>
      <c r="B289" t="s">
        <v>35</v>
      </c>
      <c r="C289">
        <v>69.384170341746398</v>
      </c>
    </row>
    <row r="290" spans="1:3" x14ac:dyDescent="0.25">
      <c r="A290">
        <v>2009</v>
      </c>
      <c r="B290" t="s">
        <v>24</v>
      </c>
      <c r="C290">
        <v>185.5484606244637</v>
      </c>
    </row>
    <row r="291" spans="1:3" x14ac:dyDescent="0.25">
      <c r="A291">
        <v>2009</v>
      </c>
      <c r="B291" t="s">
        <v>25</v>
      </c>
      <c r="C291">
        <v>57.948087831378707</v>
      </c>
    </row>
    <row r="292" spans="1:3" x14ac:dyDescent="0.25">
      <c r="A292">
        <v>2009</v>
      </c>
      <c r="B292" t="s">
        <v>26</v>
      </c>
      <c r="C292">
        <v>146.65135694598919</v>
      </c>
    </row>
    <row r="293" spans="1:3" x14ac:dyDescent="0.25">
      <c r="A293">
        <v>2009</v>
      </c>
      <c r="B293" t="s">
        <v>27</v>
      </c>
      <c r="C293">
        <v>77.52656319343464</v>
      </c>
    </row>
    <row r="294" spans="1:3" x14ac:dyDescent="0.25">
      <c r="A294">
        <v>2009</v>
      </c>
      <c r="B294" t="s">
        <v>28</v>
      </c>
      <c r="C294">
        <v>56.602652880149222</v>
      </c>
    </row>
    <row r="295" spans="1:3" x14ac:dyDescent="0.25">
      <c r="A295">
        <v>2009</v>
      </c>
      <c r="B295" t="s">
        <v>29</v>
      </c>
      <c r="C295">
        <v>55.406765640188397</v>
      </c>
    </row>
    <row r="296" spans="1:3" x14ac:dyDescent="0.25">
      <c r="A296">
        <v>2009</v>
      </c>
      <c r="B296" t="s">
        <v>30</v>
      </c>
      <c r="C296">
        <v>63.925941021442917</v>
      </c>
    </row>
    <row r="297" spans="1:3" x14ac:dyDescent="0.25">
      <c r="A297">
        <v>2009</v>
      </c>
      <c r="B297" t="s">
        <v>31</v>
      </c>
      <c r="C297">
        <v>508.15199999999999</v>
      </c>
    </row>
    <row r="298" spans="1:3" x14ac:dyDescent="0.25">
      <c r="A298">
        <v>2009</v>
      </c>
      <c r="B298" t="s">
        <v>32</v>
      </c>
      <c r="C298">
        <v>368.70377725514493</v>
      </c>
    </row>
    <row r="299" spans="1:3" x14ac:dyDescent="0.25">
      <c r="A299">
        <v>2009</v>
      </c>
      <c r="B299" t="s">
        <v>33</v>
      </c>
      <c r="C299">
        <v>64.478198408770581</v>
      </c>
    </row>
    <row r="300" spans="1:3" x14ac:dyDescent="0.25">
      <c r="A300">
        <v>2009</v>
      </c>
      <c r="B300" t="s">
        <v>34</v>
      </c>
      <c r="C300">
        <v>72.777233242819491</v>
      </c>
    </row>
    <row r="301" spans="1:3" x14ac:dyDescent="0.25">
      <c r="A301">
        <v>2009</v>
      </c>
      <c r="B301" t="s">
        <v>35</v>
      </c>
      <c r="C301">
        <v>66.813684191354412</v>
      </c>
    </row>
    <row r="302" spans="1:3" x14ac:dyDescent="0.25">
      <c r="A302">
        <v>2010</v>
      </c>
      <c r="B302" t="s">
        <v>24</v>
      </c>
      <c r="C302">
        <v>66.463448385914901</v>
      </c>
    </row>
    <row r="303" spans="1:3" x14ac:dyDescent="0.25">
      <c r="A303">
        <v>2010</v>
      </c>
      <c r="B303" t="s">
        <v>25</v>
      </c>
      <c r="C303">
        <v>178.2197846653136</v>
      </c>
    </row>
    <row r="304" spans="1:3" x14ac:dyDescent="0.25">
      <c r="A304">
        <v>2010</v>
      </c>
      <c r="B304" t="s">
        <v>26</v>
      </c>
      <c r="C304">
        <v>59.443416704613568</v>
      </c>
    </row>
    <row r="305" spans="1:3" x14ac:dyDescent="0.25">
      <c r="A305">
        <v>2010</v>
      </c>
      <c r="B305" t="s">
        <v>27</v>
      </c>
      <c r="C305">
        <v>56.521162849311473</v>
      </c>
    </row>
    <row r="306" spans="1:3" x14ac:dyDescent="0.25">
      <c r="A306">
        <v>2010</v>
      </c>
      <c r="B306" t="s">
        <v>28</v>
      </c>
      <c r="C306">
        <v>57.512057290558367</v>
      </c>
    </row>
    <row r="307" spans="1:3" x14ac:dyDescent="0.25">
      <c r="A307">
        <v>2010</v>
      </c>
      <c r="B307" t="s">
        <v>29</v>
      </c>
      <c r="C307">
        <v>56.24117496559402</v>
      </c>
    </row>
    <row r="308" spans="1:3" x14ac:dyDescent="0.25">
      <c r="A308">
        <v>2010</v>
      </c>
      <c r="B308" t="s">
        <v>30</v>
      </c>
      <c r="C308">
        <v>404.06043038344842</v>
      </c>
    </row>
    <row r="309" spans="1:3" x14ac:dyDescent="0.25">
      <c r="A309">
        <v>2010</v>
      </c>
      <c r="B309" t="s">
        <v>31</v>
      </c>
      <c r="C309">
        <v>305.43678203833349</v>
      </c>
    </row>
    <row r="310" spans="1:3" x14ac:dyDescent="0.25">
      <c r="A310">
        <v>2010</v>
      </c>
      <c r="B310" t="s">
        <v>32</v>
      </c>
      <c r="C310">
        <v>491.76</v>
      </c>
    </row>
    <row r="311" spans="1:3" x14ac:dyDescent="0.25">
      <c r="A311">
        <v>2010</v>
      </c>
      <c r="B311" t="s">
        <v>33</v>
      </c>
      <c r="C311">
        <v>198.9767933907406</v>
      </c>
    </row>
    <row r="312" spans="1:3" x14ac:dyDescent="0.25">
      <c r="A312">
        <v>2010</v>
      </c>
      <c r="B312" t="s">
        <v>34</v>
      </c>
      <c r="C312">
        <v>114.8900937583845</v>
      </c>
    </row>
    <row r="313" spans="1:3" x14ac:dyDescent="0.25">
      <c r="A313">
        <v>2010</v>
      </c>
      <c r="B313" t="s">
        <v>35</v>
      </c>
      <c r="C313">
        <v>69.087339101403373</v>
      </c>
    </row>
    <row r="314" spans="1:3" x14ac:dyDescent="0.25">
      <c r="A314">
        <v>2011</v>
      </c>
      <c r="B314" t="s">
        <v>24</v>
      </c>
      <c r="C314">
        <v>69.056807207592229</v>
      </c>
    </row>
    <row r="315" spans="1:3" x14ac:dyDescent="0.25">
      <c r="A315">
        <v>2011</v>
      </c>
      <c r="B315" t="s">
        <v>25</v>
      </c>
      <c r="C315">
        <v>203.75319988432531</v>
      </c>
    </row>
    <row r="316" spans="1:3" x14ac:dyDescent="0.25">
      <c r="A316">
        <v>2011</v>
      </c>
      <c r="B316" t="s">
        <v>26</v>
      </c>
      <c r="C316">
        <v>92.325568440888432</v>
      </c>
    </row>
    <row r="317" spans="1:3" x14ac:dyDescent="0.25">
      <c r="A317">
        <v>2011</v>
      </c>
      <c r="B317" t="s">
        <v>27</v>
      </c>
      <c r="C317">
        <v>57.959278303492653</v>
      </c>
    </row>
    <row r="318" spans="1:3" x14ac:dyDescent="0.25">
      <c r="A318">
        <v>2011</v>
      </c>
      <c r="B318" t="s">
        <v>28</v>
      </c>
      <c r="C318">
        <v>72.31281202605463</v>
      </c>
    </row>
    <row r="319" spans="1:3" x14ac:dyDescent="0.25">
      <c r="A319">
        <v>2011</v>
      </c>
      <c r="B319" t="s">
        <v>29</v>
      </c>
      <c r="C319">
        <v>59.356655260628507</v>
      </c>
    </row>
    <row r="320" spans="1:3" x14ac:dyDescent="0.25">
      <c r="A320">
        <v>2011</v>
      </c>
      <c r="B320" t="s">
        <v>30</v>
      </c>
      <c r="C320">
        <v>508.15199999999999</v>
      </c>
    </row>
    <row r="321" spans="1:3" x14ac:dyDescent="0.25">
      <c r="A321">
        <v>2011</v>
      </c>
      <c r="B321" t="s">
        <v>31</v>
      </c>
      <c r="C321">
        <v>508.15199999999999</v>
      </c>
    </row>
    <row r="322" spans="1:3" x14ac:dyDescent="0.25">
      <c r="A322">
        <v>2011</v>
      </c>
      <c r="B322" t="s">
        <v>32</v>
      </c>
      <c r="C322">
        <v>249.27078990877069</v>
      </c>
    </row>
    <row r="323" spans="1:3" x14ac:dyDescent="0.25">
      <c r="A323">
        <v>2011</v>
      </c>
      <c r="B323" t="s">
        <v>33</v>
      </c>
      <c r="C323">
        <v>235.53619205554071</v>
      </c>
    </row>
    <row r="324" spans="1:3" x14ac:dyDescent="0.25">
      <c r="A324">
        <v>2011</v>
      </c>
      <c r="B324" t="s">
        <v>34</v>
      </c>
      <c r="C324">
        <v>105.21645641147531</v>
      </c>
    </row>
    <row r="325" spans="1:3" x14ac:dyDescent="0.25">
      <c r="A325">
        <v>2011</v>
      </c>
      <c r="B325" t="s">
        <v>35</v>
      </c>
      <c r="C325">
        <v>121.4276556678093</v>
      </c>
    </row>
    <row r="326" spans="1:3" x14ac:dyDescent="0.25">
      <c r="A326">
        <v>2012</v>
      </c>
      <c r="B326" t="s">
        <v>24</v>
      </c>
      <c r="C326">
        <v>67.436252578650652</v>
      </c>
    </row>
    <row r="327" spans="1:3" x14ac:dyDescent="0.25">
      <c r="A327">
        <v>2012</v>
      </c>
      <c r="B327" t="s">
        <v>25</v>
      </c>
      <c r="C327">
        <v>316.10889372748079</v>
      </c>
    </row>
    <row r="328" spans="1:3" x14ac:dyDescent="0.25">
      <c r="A328">
        <v>2012</v>
      </c>
      <c r="B328" t="s">
        <v>26</v>
      </c>
      <c r="C328">
        <v>47.066745396495293</v>
      </c>
    </row>
    <row r="329" spans="1:3" x14ac:dyDescent="0.25">
      <c r="A329">
        <v>2012</v>
      </c>
      <c r="B329" t="s">
        <v>27</v>
      </c>
      <c r="C329">
        <v>0.92703454525989304</v>
      </c>
    </row>
    <row r="330" spans="1:3" x14ac:dyDescent="0.25">
      <c r="A330">
        <v>2012</v>
      </c>
      <c r="B330" t="s">
        <v>28</v>
      </c>
      <c r="C330">
        <v>55.075663207367143</v>
      </c>
    </row>
    <row r="331" spans="1:3" x14ac:dyDescent="0.25">
      <c r="A331">
        <v>2012</v>
      </c>
      <c r="B331" t="s">
        <v>29</v>
      </c>
      <c r="C331">
        <v>54.820279580504412</v>
      </c>
    </row>
    <row r="332" spans="1:3" x14ac:dyDescent="0.25">
      <c r="A332">
        <v>2012</v>
      </c>
      <c r="B332" t="s">
        <v>30</v>
      </c>
      <c r="C332">
        <v>128.0224298307875</v>
      </c>
    </row>
    <row r="333" spans="1:3" x14ac:dyDescent="0.25">
      <c r="A333">
        <v>2012</v>
      </c>
      <c r="B333" t="s">
        <v>31</v>
      </c>
      <c r="C333">
        <v>508.15199999999999</v>
      </c>
    </row>
    <row r="334" spans="1:3" x14ac:dyDescent="0.25">
      <c r="A334">
        <v>2012</v>
      </c>
      <c r="B334" t="s">
        <v>32</v>
      </c>
      <c r="C334">
        <v>383.34037189570512</v>
      </c>
    </row>
    <row r="335" spans="1:3" x14ac:dyDescent="0.25">
      <c r="A335">
        <v>2012</v>
      </c>
      <c r="B335" t="s">
        <v>33</v>
      </c>
      <c r="C335">
        <v>146.36440097794079</v>
      </c>
    </row>
    <row r="336" spans="1:3" x14ac:dyDescent="0.25">
      <c r="A336">
        <v>2012</v>
      </c>
      <c r="B336" t="s">
        <v>34</v>
      </c>
      <c r="C336">
        <v>78.355671867475237</v>
      </c>
    </row>
    <row r="337" spans="1:3" x14ac:dyDescent="0.25">
      <c r="A337">
        <v>2012</v>
      </c>
      <c r="B337" t="s">
        <v>35</v>
      </c>
      <c r="C337">
        <v>84.019076762130396</v>
      </c>
    </row>
    <row r="338" spans="1:3" x14ac:dyDescent="0.25">
      <c r="A338">
        <v>2013</v>
      </c>
      <c r="B338" t="s">
        <v>24</v>
      </c>
      <c r="C338">
        <v>68.037871902330593</v>
      </c>
    </row>
    <row r="339" spans="1:3" x14ac:dyDescent="0.25">
      <c r="A339">
        <v>2013</v>
      </c>
      <c r="B339" t="s">
        <v>25</v>
      </c>
      <c r="C339">
        <v>60.800521588629842</v>
      </c>
    </row>
    <row r="340" spans="1:3" x14ac:dyDescent="0.25">
      <c r="A340">
        <v>2013</v>
      </c>
      <c r="B340" t="s">
        <v>26</v>
      </c>
      <c r="C340">
        <v>66.477939048178882</v>
      </c>
    </row>
    <row r="341" spans="1:3" x14ac:dyDescent="0.25">
      <c r="A341">
        <v>2013</v>
      </c>
      <c r="B341" t="s">
        <v>27</v>
      </c>
      <c r="C341">
        <v>148.20048767798369</v>
      </c>
    </row>
    <row r="342" spans="1:3" x14ac:dyDescent="0.25">
      <c r="A342">
        <v>2013</v>
      </c>
      <c r="B342" t="s">
        <v>28</v>
      </c>
      <c r="C342">
        <v>83.325226329535568</v>
      </c>
    </row>
    <row r="343" spans="1:3" x14ac:dyDescent="0.25">
      <c r="A343">
        <v>2013</v>
      </c>
      <c r="B343" t="s">
        <v>29</v>
      </c>
      <c r="C343">
        <v>61.497326194262527</v>
      </c>
    </row>
    <row r="344" spans="1:3" x14ac:dyDescent="0.25">
      <c r="A344">
        <v>2013</v>
      </c>
      <c r="B344" t="s">
        <v>30</v>
      </c>
      <c r="C344">
        <v>488.630131207256</v>
      </c>
    </row>
    <row r="345" spans="1:3" x14ac:dyDescent="0.25">
      <c r="A345">
        <v>2013</v>
      </c>
      <c r="B345" t="s">
        <v>31</v>
      </c>
      <c r="C345">
        <v>448.36422733896688</v>
      </c>
    </row>
    <row r="346" spans="1:3" x14ac:dyDescent="0.25">
      <c r="A346">
        <v>2013</v>
      </c>
      <c r="B346" t="s">
        <v>32</v>
      </c>
      <c r="C346">
        <v>351.91971046983821</v>
      </c>
    </row>
    <row r="347" spans="1:3" x14ac:dyDescent="0.25">
      <c r="A347">
        <v>2013</v>
      </c>
      <c r="B347" t="s">
        <v>33</v>
      </c>
      <c r="C347">
        <v>114.0699266260935</v>
      </c>
    </row>
    <row r="348" spans="1:3" x14ac:dyDescent="0.25">
      <c r="A348">
        <v>2013</v>
      </c>
      <c r="B348" t="s">
        <v>34</v>
      </c>
      <c r="C348">
        <v>131.31143847780049</v>
      </c>
    </row>
    <row r="349" spans="1:3" x14ac:dyDescent="0.25">
      <c r="A349">
        <v>2013</v>
      </c>
      <c r="B349" t="s">
        <v>35</v>
      </c>
      <c r="C349">
        <v>262.28202084537912</v>
      </c>
    </row>
    <row r="350" spans="1:3" x14ac:dyDescent="0.25">
      <c r="A350">
        <v>2014</v>
      </c>
      <c r="B350" t="s">
        <v>24</v>
      </c>
      <c r="C350">
        <v>58.396004723381942</v>
      </c>
    </row>
    <row r="351" spans="1:3" x14ac:dyDescent="0.25">
      <c r="A351">
        <v>2014</v>
      </c>
      <c r="B351" t="s">
        <v>25</v>
      </c>
      <c r="C351">
        <v>52.154367047706813</v>
      </c>
    </row>
    <row r="352" spans="1:3" x14ac:dyDescent="0.25">
      <c r="A352">
        <v>2014</v>
      </c>
      <c r="B352" t="s">
        <v>26</v>
      </c>
      <c r="C352">
        <v>112.097850805018</v>
      </c>
    </row>
    <row r="353" spans="1:3" x14ac:dyDescent="0.25">
      <c r="A353">
        <v>2014</v>
      </c>
      <c r="B353" t="s">
        <v>27</v>
      </c>
      <c r="C353">
        <v>51.04249582860843</v>
      </c>
    </row>
    <row r="354" spans="1:3" x14ac:dyDescent="0.25">
      <c r="A354">
        <v>2014</v>
      </c>
      <c r="B354" t="s">
        <v>28</v>
      </c>
      <c r="C354">
        <v>53.104245171305763</v>
      </c>
    </row>
    <row r="355" spans="1:3" x14ac:dyDescent="0.25">
      <c r="A355">
        <v>2014</v>
      </c>
      <c r="B355" t="s">
        <v>29</v>
      </c>
      <c r="C355">
        <v>69.922384977159439</v>
      </c>
    </row>
    <row r="356" spans="1:3" x14ac:dyDescent="0.25">
      <c r="A356">
        <v>2014</v>
      </c>
      <c r="B356" t="s">
        <v>30</v>
      </c>
      <c r="C356">
        <v>115.6420608468965</v>
      </c>
    </row>
    <row r="357" spans="1:3" x14ac:dyDescent="0.25">
      <c r="A357">
        <v>2014</v>
      </c>
      <c r="B357" t="s">
        <v>31</v>
      </c>
      <c r="C357">
        <v>508.15199999999999</v>
      </c>
    </row>
    <row r="358" spans="1:3" x14ac:dyDescent="0.25">
      <c r="A358">
        <v>2014</v>
      </c>
      <c r="B358" t="s">
        <v>32</v>
      </c>
      <c r="C358">
        <v>374.41948557650932</v>
      </c>
    </row>
    <row r="359" spans="1:3" x14ac:dyDescent="0.25">
      <c r="A359">
        <v>2014</v>
      </c>
      <c r="B359" t="s">
        <v>33</v>
      </c>
      <c r="C359">
        <v>66.139317779936519</v>
      </c>
    </row>
    <row r="360" spans="1:3" x14ac:dyDescent="0.25">
      <c r="A360">
        <v>2014</v>
      </c>
      <c r="B360" t="s">
        <v>34</v>
      </c>
      <c r="C360">
        <v>66.187749380100314</v>
      </c>
    </row>
    <row r="361" spans="1:3" x14ac:dyDescent="0.25">
      <c r="A361">
        <v>2014</v>
      </c>
      <c r="B361" t="s">
        <v>35</v>
      </c>
      <c r="C361">
        <v>68.608445901497475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1"/>
  <sheetViews>
    <sheetView topLeftCell="A926" workbookViewId="0">
      <selection activeCell="F936" sqref="F936"/>
    </sheetView>
  </sheetViews>
  <sheetFormatPr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</v>
      </c>
      <c r="B2">
        <v>0</v>
      </c>
      <c r="C2">
        <v>70.882702483531816</v>
      </c>
    </row>
    <row r="3" spans="1:3" x14ac:dyDescent="0.25">
      <c r="A3">
        <v>1</v>
      </c>
      <c r="B3">
        <v>1</v>
      </c>
      <c r="C3">
        <v>74.293477311847994</v>
      </c>
    </row>
    <row r="4" spans="1:3" x14ac:dyDescent="0.25">
      <c r="A4">
        <v>1</v>
      </c>
      <c r="B4">
        <v>2</v>
      </c>
      <c r="C4">
        <v>79.766051547136954</v>
      </c>
    </row>
    <row r="5" spans="1:3" x14ac:dyDescent="0.25">
      <c r="A5">
        <v>1</v>
      </c>
      <c r="B5">
        <v>3</v>
      </c>
      <c r="C5">
        <v>71.890512474783037</v>
      </c>
    </row>
    <row r="6" spans="1:3" x14ac:dyDescent="0.25">
      <c r="A6">
        <v>1</v>
      </c>
      <c r="B6">
        <v>4</v>
      </c>
      <c r="C6">
        <v>70.135563981744269</v>
      </c>
    </row>
    <row r="7" spans="1:3" x14ac:dyDescent="0.25">
      <c r="A7">
        <v>1</v>
      </c>
      <c r="B7">
        <v>5</v>
      </c>
      <c r="C7">
        <v>78.228468387641101</v>
      </c>
    </row>
    <row r="8" spans="1:3" x14ac:dyDescent="0.25">
      <c r="A8">
        <v>1</v>
      </c>
      <c r="B8">
        <v>7</v>
      </c>
      <c r="C8">
        <v>78.204390542051542</v>
      </c>
    </row>
    <row r="9" spans="1:3" x14ac:dyDescent="0.25">
      <c r="A9">
        <v>1</v>
      </c>
      <c r="B9">
        <v>8</v>
      </c>
      <c r="C9">
        <v>71.498733159689749</v>
      </c>
    </row>
    <row r="10" spans="1:3" x14ac:dyDescent="0.25">
      <c r="A10">
        <v>1</v>
      </c>
      <c r="B10">
        <v>9</v>
      </c>
      <c r="C10">
        <v>76.750960752833009</v>
      </c>
    </row>
    <row r="11" spans="1:3" x14ac:dyDescent="0.25">
      <c r="A11">
        <v>1</v>
      </c>
      <c r="B11">
        <v>10</v>
      </c>
      <c r="C11">
        <v>75.486146219141077</v>
      </c>
    </row>
    <row r="12" spans="1:3" x14ac:dyDescent="0.25">
      <c r="A12">
        <v>1</v>
      </c>
      <c r="B12">
        <v>11</v>
      </c>
      <c r="C12">
        <v>69.097868272914724</v>
      </c>
    </row>
    <row r="13" spans="1:3" x14ac:dyDescent="0.25">
      <c r="A13">
        <v>1</v>
      </c>
      <c r="B13">
        <v>12</v>
      </c>
      <c r="C13">
        <v>75.957126703249699</v>
      </c>
    </row>
    <row r="14" spans="1:3" x14ac:dyDescent="0.25">
      <c r="A14">
        <v>1</v>
      </c>
      <c r="B14">
        <v>13</v>
      </c>
      <c r="C14">
        <v>72.390245413317629</v>
      </c>
    </row>
    <row r="15" spans="1:3" x14ac:dyDescent="0.25">
      <c r="A15">
        <v>1</v>
      </c>
      <c r="B15">
        <v>14</v>
      </c>
      <c r="C15">
        <v>72.534676138230139</v>
      </c>
    </row>
    <row r="16" spans="1:3" x14ac:dyDescent="0.25">
      <c r="A16">
        <v>1</v>
      </c>
      <c r="B16">
        <v>15</v>
      </c>
      <c r="C16">
        <v>75.48063926160232</v>
      </c>
    </row>
    <row r="17" spans="1:3" x14ac:dyDescent="0.25">
      <c r="A17">
        <v>1</v>
      </c>
      <c r="B17">
        <v>16</v>
      </c>
      <c r="C17">
        <v>75.407133675323038</v>
      </c>
    </row>
    <row r="18" spans="1:3" x14ac:dyDescent="0.25">
      <c r="A18">
        <v>1</v>
      </c>
      <c r="B18">
        <v>17</v>
      </c>
      <c r="C18">
        <v>74.939055519800178</v>
      </c>
    </row>
    <row r="19" spans="1:3" x14ac:dyDescent="0.25">
      <c r="A19">
        <v>1</v>
      </c>
      <c r="B19">
        <v>18</v>
      </c>
      <c r="C19">
        <v>76.055577591603438</v>
      </c>
    </row>
    <row r="20" spans="1:3" x14ac:dyDescent="0.25">
      <c r="A20">
        <v>1</v>
      </c>
      <c r="B20">
        <v>19</v>
      </c>
      <c r="C20">
        <v>76.608238387715801</v>
      </c>
    </row>
    <row r="21" spans="1:3" x14ac:dyDescent="0.25">
      <c r="A21">
        <v>1</v>
      </c>
      <c r="B21">
        <v>20</v>
      </c>
      <c r="C21">
        <v>71.423342926238007</v>
      </c>
    </row>
    <row r="22" spans="1:3" x14ac:dyDescent="0.25">
      <c r="A22">
        <v>1</v>
      </c>
      <c r="B22">
        <v>21</v>
      </c>
      <c r="C22">
        <v>69.034776667869252</v>
      </c>
    </row>
    <row r="23" spans="1:3" x14ac:dyDescent="0.25">
      <c r="A23">
        <v>1</v>
      </c>
      <c r="B23">
        <v>22</v>
      </c>
      <c r="C23">
        <v>72.420339403828905</v>
      </c>
    </row>
    <row r="24" spans="1:3" x14ac:dyDescent="0.25">
      <c r="A24">
        <v>1</v>
      </c>
      <c r="B24">
        <v>23</v>
      </c>
      <c r="C24">
        <v>81.555657978513949</v>
      </c>
    </row>
    <row r="25" spans="1:3" x14ac:dyDescent="0.25">
      <c r="A25">
        <v>1</v>
      </c>
      <c r="B25">
        <v>24</v>
      </c>
      <c r="C25">
        <v>75.28262228294021</v>
      </c>
    </row>
    <row r="26" spans="1:3" x14ac:dyDescent="0.25">
      <c r="A26">
        <v>1</v>
      </c>
      <c r="B26">
        <v>25</v>
      </c>
      <c r="C26">
        <v>79.725505076225772</v>
      </c>
    </row>
    <row r="27" spans="1:3" x14ac:dyDescent="0.25">
      <c r="A27">
        <v>1</v>
      </c>
      <c r="B27">
        <v>26</v>
      </c>
      <c r="C27">
        <v>72.168996762526632</v>
      </c>
    </row>
    <row r="28" spans="1:3" x14ac:dyDescent="0.25">
      <c r="A28">
        <v>1</v>
      </c>
      <c r="B28">
        <v>27</v>
      </c>
      <c r="C28">
        <v>72.082112622240132</v>
      </c>
    </row>
    <row r="29" spans="1:3" x14ac:dyDescent="0.25">
      <c r="A29">
        <v>1</v>
      </c>
      <c r="B29">
        <v>28</v>
      </c>
      <c r="C29">
        <v>78.307939259551276</v>
      </c>
    </row>
    <row r="30" spans="1:3" x14ac:dyDescent="0.25">
      <c r="A30">
        <v>1</v>
      </c>
      <c r="B30">
        <v>29</v>
      </c>
      <c r="C30">
        <v>75.802792998065229</v>
      </c>
    </row>
    <row r="31" spans="1:3" x14ac:dyDescent="0.25">
      <c r="A31">
        <v>1</v>
      </c>
      <c r="B31">
        <v>30</v>
      </c>
      <c r="C31">
        <v>76.714376961506787</v>
      </c>
    </row>
    <row r="32" spans="1:3" x14ac:dyDescent="0.25">
      <c r="A32">
        <v>1</v>
      </c>
      <c r="B32">
        <v>31</v>
      </c>
      <c r="C32">
        <v>73.526447473288272</v>
      </c>
    </row>
    <row r="33" spans="1:3" x14ac:dyDescent="0.25">
      <c r="A33">
        <v>1</v>
      </c>
      <c r="B33">
        <v>32</v>
      </c>
      <c r="C33">
        <v>72.550304707436695</v>
      </c>
    </row>
    <row r="34" spans="1:3" x14ac:dyDescent="0.25">
      <c r="A34">
        <v>1</v>
      </c>
      <c r="B34">
        <v>33</v>
      </c>
      <c r="C34">
        <v>70.41501317820935</v>
      </c>
    </row>
    <row r="35" spans="1:3" x14ac:dyDescent="0.25">
      <c r="A35">
        <v>1</v>
      </c>
      <c r="B35">
        <v>34</v>
      </c>
      <c r="C35">
        <v>74.21751609156162</v>
      </c>
    </row>
    <row r="36" spans="1:3" x14ac:dyDescent="0.25">
      <c r="A36">
        <v>1</v>
      </c>
      <c r="B36">
        <v>35</v>
      </c>
      <c r="C36">
        <v>73.938072185931006</v>
      </c>
    </row>
    <row r="37" spans="1:3" x14ac:dyDescent="0.25">
      <c r="A37">
        <v>1</v>
      </c>
      <c r="B37">
        <v>36</v>
      </c>
      <c r="C37">
        <v>74.36175408020452</v>
      </c>
    </row>
    <row r="38" spans="1:3" x14ac:dyDescent="0.25">
      <c r="A38">
        <v>1</v>
      </c>
      <c r="B38">
        <v>37</v>
      </c>
      <c r="C38">
        <v>71.917090285911044</v>
      </c>
    </row>
    <row r="39" spans="1:3" x14ac:dyDescent="0.25">
      <c r="A39">
        <v>1</v>
      </c>
      <c r="B39">
        <v>38</v>
      </c>
      <c r="C39">
        <v>74.160156774904593</v>
      </c>
    </row>
    <row r="40" spans="1:3" x14ac:dyDescent="0.25">
      <c r="A40">
        <v>1</v>
      </c>
      <c r="B40">
        <v>39</v>
      </c>
      <c r="C40">
        <v>76.31399818729767</v>
      </c>
    </row>
    <row r="41" spans="1:3" x14ac:dyDescent="0.25">
      <c r="A41">
        <v>1</v>
      </c>
      <c r="B41">
        <v>40</v>
      </c>
      <c r="C41">
        <v>75.262026420465418</v>
      </c>
    </row>
    <row r="42" spans="1:3" x14ac:dyDescent="0.25">
      <c r="A42">
        <v>1</v>
      </c>
      <c r="B42">
        <v>42</v>
      </c>
      <c r="C42">
        <v>72.153255238832756</v>
      </c>
    </row>
    <row r="43" spans="1:3" x14ac:dyDescent="0.25">
      <c r="A43">
        <v>1</v>
      </c>
      <c r="B43">
        <v>43</v>
      </c>
      <c r="C43">
        <v>72.715018046273187</v>
      </c>
    </row>
    <row r="44" spans="1:3" x14ac:dyDescent="0.25">
      <c r="A44">
        <v>1</v>
      </c>
      <c r="B44">
        <v>44</v>
      </c>
      <c r="C44">
        <v>74.868103965064535</v>
      </c>
    </row>
    <row r="45" spans="1:3" x14ac:dyDescent="0.25">
      <c r="A45">
        <v>1</v>
      </c>
      <c r="B45">
        <v>45</v>
      </c>
      <c r="C45">
        <v>77.117967078244547</v>
      </c>
    </row>
    <row r="46" spans="1:3" x14ac:dyDescent="0.25">
      <c r="A46">
        <v>1</v>
      </c>
      <c r="B46">
        <v>46</v>
      </c>
      <c r="C46">
        <v>77.254179162189985</v>
      </c>
    </row>
    <row r="47" spans="1:3" x14ac:dyDescent="0.25">
      <c r="A47">
        <v>1</v>
      </c>
      <c r="B47">
        <v>48</v>
      </c>
      <c r="C47">
        <v>74.110049221137388</v>
      </c>
    </row>
    <row r="48" spans="1:3" x14ac:dyDescent="0.25">
      <c r="A48">
        <v>1</v>
      </c>
      <c r="B48">
        <v>49</v>
      </c>
      <c r="C48">
        <v>76.273381377975554</v>
      </c>
    </row>
    <row r="49" spans="1:3" x14ac:dyDescent="0.25">
      <c r="A49">
        <v>1</v>
      </c>
      <c r="B49">
        <v>50</v>
      </c>
      <c r="C49">
        <v>72.69929250851969</v>
      </c>
    </row>
    <row r="50" spans="1:3" x14ac:dyDescent="0.25">
      <c r="A50">
        <v>1</v>
      </c>
      <c r="B50">
        <v>51</v>
      </c>
      <c r="C50">
        <v>74.912680856170581</v>
      </c>
    </row>
    <row r="51" spans="1:3" x14ac:dyDescent="0.25">
      <c r="A51">
        <v>1</v>
      </c>
      <c r="B51">
        <v>52</v>
      </c>
      <c r="C51">
        <v>77.708904962665684</v>
      </c>
    </row>
    <row r="52" spans="1:3" x14ac:dyDescent="0.25">
      <c r="A52">
        <v>1</v>
      </c>
      <c r="B52">
        <v>53</v>
      </c>
      <c r="C52">
        <v>77.295813010830699</v>
      </c>
    </row>
    <row r="53" spans="1:3" x14ac:dyDescent="0.25">
      <c r="A53">
        <v>1</v>
      </c>
      <c r="B53">
        <v>54</v>
      </c>
      <c r="C53">
        <v>75.556538176917869</v>
      </c>
    </row>
    <row r="54" spans="1:3" x14ac:dyDescent="0.25">
      <c r="A54">
        <v>1</v>
      </c>
      <c r="B54">
        <v>55</v>
      </c>
      <c r="C54">
        <v>70.978195781295852</v>
      </c>
    </row>
    <row r="55" spans="1:3" x14ac:dyDescent="0.25">
      <c r="A55">
        <v>1</v>
      </c>
      <c r="B55">
        <v>56</v>
      </c>
      <c r="C55">
        <v>67.529135292071246</v>
      </c>
    </row>
    <row r="56" spans="1:3" x14ac:dyDescent="0.25">
      <c r="A56">
        <v>1</v>
      </c>
      <c r="B56">
        <v>57</v>
      </c>
      <c r="C56">
        <v>75.112653998710044</v>
      </c>
    </row>
    <row r="57" spans="1:3" x14ac:dyDescent="0.25">
      <c r="A57">
        <v>1</v>
      </c>
      <c r="B57">
        <v>58</v>
      </c>
      <c r="C57">
        <v>72.510976356706081</v>
      </c>
    </row>
    <row r="58" spans="1:3" x14ac:dyDescent="0.25">
      <c r="A58">
        <v>1</v>
      </c>
      <c r="B58">
        <v>59</v>
      </c>
      <c r="C58">
        <v>80.715275415171249</v>
      </c>
    </row>
    <row r="59" spans="1:3" x14ac:dyDescent="0.25">
      <c r="A59">
        <v>1</v>
      </c>
      <c r="B59">
        <v>60</v>
      </c>
      <c r="C59">
        <v>67.974990683513283</v>
      </c>
    </row>
    <row r="60" spans="1:3" x14ac:dyDescent="0.25">
      <c r="A60">
        <v>1</v>
      </c>
      <c r="B60">
        <v>61</v>
      </c>
      <c r="C60">
        <v>73.522670616546378</v>
      </c>
    </row>
    <row r="61" spans="1:3" x14ac:dyDescent="0.25">
      <c r="A61">
        <v>1</v>
      </c>
      <c r="B61">
        <v>62</v>
      </c>
      <c r="C61">
        <v>70.606761500908121</v>
      </c>
    </row>
    <row r="62" spans="1:3" x14ac:dyDescent="0.25">
      <c r="A62">
        <v>1</v>
      </c>
      <c r="B62">
        <v>63</v>
      </c>
      <c r="C62">
        <v>76.714822437981397</v>
      </c>
    </row>
    <row r="63" spans="1:3" x14ac:dyDescent="0.25">
      <c r="A63">
        <v>1</v>
      </c>
      <c r="B63">
        <v>64</v>
      </c>
      <c r="C63">
        <v>76.950269582667147</v>
      </c>
    </row>
    <row r="64" spans="1:3" x14ac:dyDescent="0.25">
      <c r="A64">
        <v>1</v>
      </c>
      <c r="B64">
        <v>66</v>
      </c>
      <c r="C64">
        <v>75.164364347540939</v>
      </c>
    </row>
    <row r="65" spans="1:3" x14ac:dyDescent="0.25">
      <c r="A65">
        <v>1</v>
      </c>
      <c r="B65">
        <v>67</v>
      </c>
      <c r="C65">
        <v>73.342958122712687</v>
      </c>
    </row>
    <row r="66" spans="1:3" x14ac:dyDescent="0.25">
      <c r="A66">
        <v>1</v>
      </c>
      <c r="B66">
        <v>68</v>
      </c>
      <c r="C66">
        <v>75.637141191034559</v>
      </c>
    </row>
    <row r="67" spans="1:3" x14ac:dyDescent="0.25">
      <c r="A67">
        <v>1</v>
      </c>
      <c r="B67">
        <v>69</v>
      </c>
      <c r="C67">
        <v>69.998522465314693</v>
      </c>
    </row>
    <row r="68" spans="1:3" x14ac:dyDescent="0.25">
      <c r="A68">
        <v>1</v>
      </c>
      <c r="B68">
        <v>70</v>
      </c>
      <c r="C68">
        <v>71.350809558119877</v>
      </c>
    </row>
    <row r="69" spans="1:3" x14ac:dyDescent="0.25">
      <c r="A69">
        <v>1</v>
      </c>
      <c r="B69">
        <v>71</v>
      </c>
      <c r="C69">
        <v>74.420614392555635</v>
      </c>
    </row>
    <row r="70" spans="1:3" x14ac:dyDescent="0.25">
      <c r="A70">
        <v>1</v>
      </c>
      <c r="B70">
        <v>72</v>
      </c>
      <c r="C70">
        <v>75.423795258767058</v>
      </c>
    </row>
    <row r="71" spans="1:3" x14ac:dyDescent="0.25">
      <c r="A71">
        <v>1</v>
      </c>
      <c r="B71">
        <v>73</v>
      </c>
      <c r="C71">
        <v>72.925471073737086</v>
      </c>
    </row>
    <row r="72" spans="1:3" x14ac:dyDescent="0.25">
      <c r="A72">
        <v>1</v>
      </c>
      <c r="B72">
        <v>74</v>
      </c>
      <c r="C72">
        <v>76.421149829848574</v>
      </c>
    </row>
    <row r="73" spans="1:3" x14ac:dyDescent="0.25">
      <c r="A73">
        <v>1</v>
      </c>
      <c r="B73">
        <v>75</v>
      </c>
      <c r="C73">
        <v>73.917342786489115</v>
      </c>
    </row>
    <row r="74" spans="1:3" x14ac:dyDescent="0.25">
      <c r="A74">
        <v>1</v>
      </c>
      <c r="B74">
        <v>76</v>
      </c>
      <c r="C74">
        <v>79.524811368544775</v>
      </c>
    </row>
    <row r="75" spans="1:3" x14ac:dyDescent="0.25">
      <c r="A75">
        <v>1</v>
      </c>
      <c r="B75">
        <v>77</v>
      </c>
      <c r="C75">
        <v>77.02787479242042</v>
      </c>
    </row>
    <row r="76" spans="1:3" x14ac:dyDescent="0.25">
      <c r="A76">
        <v>1</v>
      </c>
      <c r="B76">
        <v>78</v>
      </c>
      <c r="C76">
        <v>74.663093144003795</v>
      </c>
    </row>
    <row r="77" spans="1:3" x14ac:dyDescent="0.25">
      <c r="A77">
        <v>1</v>
      </c>
      <c r="B77">
        <v>79</v>
      </c>
      <c r="C77">
        <v>74.284767511823333</v>
      </c>
    </row>
    <row r="78" spans="1:3" x14ac:dyDescent="0.25">
      <c r="A78">
        <v>1</v>
      </c>
      <c r="B78">
        <v>80</v>
      </c>
      <c r="C78">
        <v>74.682426864947715</v>
      </c>
    </row>
    <row r="79" spans="1:3" x14ac:dyDescent="0.25">
      <c r="A79">
        <v>1</v>
      </c>
      <c r="B79">
        <v>81</v>
      </c>
      <c r="C79">
        <v>69.811087952592203</v>
      </c>
    </row>
    <row r="80" spans="1:3" x14ac:dyDescent="0.25">
      <c r="A80">
        <v>1</v>
      </c>
      <c r="B80">
        <v>82</v>
      </c>
      <c r="C80">
        <v>75.967861636351756</v>
      </c>
    </row>
    <row r="81" spans="1:3" x14ac:dyDescent="0.25">
      <c r="A81">
        <v>1</v>
      </c>
      <c r="B81">
        <v>83</v>
      </c>
      <c r="C81">
        <v>72.252328541077375</v>
      </c>
    </row>
    <row r="82" spans="1:3" x14ac:dyDescent="0.25">
      <c r="A82">
        <v>1</v>
      </c>
      <c r="B82">
        <v>84</v>
      </c>
      <c r="C82">
        <v>73.709343321590723</v>
      </c>
    </row>
    <row r="83" spans="1:3" x14ac:dyDescent="0.25">
      <c r="A83">
        <v>1</v>
      </c>
      <c r="B83">
        <v>85</v>
      </c>
      <c r="C83">
        <v>77.66514588364879</v>
      </c>
    </row>
    <row r="84" spans="1:3" x14ac:dyDescent="0.25">
      <c r="A84">
        <v>1</v>
      </c>
      <c r="B84">
        <v>86</v>
      </c>
      <c r="C84">
        <v>80.43995499674952</v>
      </c>
    </row>
    <row r="85" spans="1:3" x14ac:dyDescent="0.25">
      <c r="A85">
        <v>1</v>
      </c>
      <c r="B85">
        <v>87</v>
      </c>
      <c r="C85">
        <v>76.726657499446176</v>
      </c>
    </row>
    <row r="86" spans="1:3" x14ac:dyDescent="0.25">
      <c r="A86">
        <v>1</v>
      </c>
      <c r="B86">
        <v>88</v>
      </c>
      <c r="C86">
        <v>68.165735642279628</v>
      </c>
    </row>
    <row r="87" spans="1:3" x14ac:dyDescent="0.25">
      <c r="A87">
        <v>1</v>
      </c>
      <c r="B87">
        <v>89</v>
      </c>
      <c r="C87">
        <v>72.161865071921795</v>
      </c>
    </row>
    <row r="88" spans="1:3" x14ac:dyDescent="0.25">
      <c r="A88">
        <v>1</v>
      </c>
      <c r="B88">
        <v>90</v>
      </c>
      <c r="C88">
        <v>71.574155275690813</v>
      </c>
    </row>
    <row r="89" spans="1:3" x14ac:dyDescent="0.25">
      <c r="A89">
        <v>1</v>
      </c>
      <c r="B89">
        <v>91</v>
      </c>
      <c r="C89">
        <v>72.315488879102944</v>
      </c>
    </row>
    <row r="90" spans="1:3" x14ac:dyDescent="0.25">
      <c r="A90">
        <v>1</v>
      </c>
      <c r="B90">
        <v>92</v>
      </c>
      <c r="C90">
        <v>74.762994160287022</v>
      </c>
    </row>
    <row r="91" spans="1:3" x14ac:dyDescent="0.25">
      <c r="A91">
        <v>1</v>
      </c>
      <c r="B91">
        <v>93</v>
      </c>
      <c r="C91">
        <v>74.03025579634533</v>
      </c>
    </row>
    <row r="92" spans="1:3" x14ac:dyDescent="0.25">
      <c r="A92">
        <v>1</v>
      </c>
      <c r="B92">
        <v>94</v>
      </c>
      <c r="C92">
        <v>74.849303942285488</v>
      </c>
    </row>
    <row r="93" spans="1:3" x14ac:dyDescent="0.25">
      <c r="A93">
        <v>1</v>
      </c>
      <c r="B93">
        <v>95</v>
      </c>
      <c r="C93">
        <v>75.209330050286013</v>
      </c>
    </row>
    <row r="94" spans="1:3" x14ac:dyDescent="0.25">
      <c r="A94">
        <v>1</v>
      </c>
      <c r="B94">
        <v>96</v>
      </c>
      <c r="C94">
        <v>75.890702821216451</v>
      </c>
    </row>
    <row r="95" spans="1:3" x14ac:dyDescent="0.25">
      <c r="A95">
        <v>1</v>
      </c>
      <c r="B95">
        <v>98</v>
      </c>
      <c r="C95">
        <v>71.604690438220672</v>
      </c>
    </row>
    <row r="96" spans="1:3" x14ac:dyDescent="0.25">
      <c r="A96">
        <v>1</v>
      </c>
      <c r="B96">
        <v>99</v>
      </c>
      <c r="C96">
        <v>77.690081816523829</v>
      </c>
    </row>
    <row r="97" spans="1:3" x14ac:dyDescent="0.25">
      <c r="A97">
        <v>2</v>
      </c>
      <c r="B97">
        <v>0</v>
      </c>
      <c r="C97">
        <v>70.142017365109183</v>
      </c>
    </row>
    <row r="98" spans="1:3" x14ac:dyDescent="0.25">
      <c r="A98">
        <v>2</v>
      </c>
      <c r="B98">
        <v>2</v>
      </c>
      <c r="C98">
        <v>75.970207410671236</v>
      </c>
    </row>
    <row r="99" spans="1:3" x14ac:dyDescent="0.25">
      <c r="A99">
        <v>2</v>
      </c>
      <c r="B99">
        <v>5</v>
      </c>
      <c r="C99">
        <v>73.621819864709337</v>
      </c>
    </row>
    <row r="100" spans="1:3" x14ac:dyDescent="0.25">
      <c r="A100">
        <v>2</v>
      </c>
      <c r="B100">
        <v>6</v>
      </c>
      <c r="C100">
        <v>75.77136175093024</v>
      </c>
    </row>
    <row r="101" spans="1:3" x14ac:dyDescent="0.25">
      <c r="A101">
        <v>2</v>
      </c>
      <c r="B101">
        <v>7</v>
      </c>
      <c r="C101">
        <v>74.942599329647862</v>
      </c>
    </row>
    <row r="102" spans="1:3" x14ac:dyDescent="0.25">
      <c r="A102">
        <v>2</v>
      </c>
      <c r="B102">
        <v>8</v>
      </c>
      <c r="C102">
        <v>70.457869005236631</v>
      </c>
    </row>
    <row r="103" spans="1:3" x14ac:dyDescent="0.25">
      <c r="A103">
        <v>2</v>
      </c>
      <c r="B103">
        <v>9</v>
      </c>
      <c r="C103">
        <v>72.976772392288296</v>
      </c>
    </row>
    <row r="104" spans="1:3" x14ac:dyDescent="0.25">
      <c r="A104">
        <v>2</v>
      </c>
      <c r="B104">
        <v>10</v>
      </c>
      <c r="C104">
        <v>71.929689025703482</v>
      </c>
    </row>
    <row r="105" spans="1:3" x14ac:dyDescent="0.25">
      <c r="A105">
        <v>2</v>
      </c>
      <c r="B105">
        <v>13</v>
      </c>
      <c r="C105">
        <v>68.921259741458769</v>
      </c>
    </row>
    <row r="106" spans="1:3" x14ac:dyDescent="0.25">
      <c r="A106">
        <v>2</v>
      </c>
      <c r="B106">
        <v>14</v>
      </c>
      <c r="C106">
        <v>70.891258204629736</v>
      </c>
    </row>
    <row r="107" spans="1:3" x14ac:dyDescent="0.25">
      <c r="A107">
        <v>2</v>
      </c>
      <c r="B107">
        <v>15</v>
      </c>
      <c r="C107">
        <v>72.598839186855315</v>
      </c>
    </row>
    <row r="108" spans="1:3" x14ac:dyDescent="0.25">
      <c r="A108">
        <v>2</v>
      </c>
      <c r="B108">
        <v>16</v>
      </c>
      <c r="C108">
        <v>71.078486368712376</v>
      </c>
    </row>
    <row r="109" spans="1:3" x14ac:dyDescent="0.25">
      <c r="A109">
        <v>2</v>
      </c>
      <c r="B109">
        <v>17</v>
      </c>
      <c r="C109">
        <v>73.788452982405616</v>
      </c>
    </row>
    <row r="110" spans="1:3" x14ac:dyDescent="0.25">
      <c r="A110">
        <v>2</v>
      </c>
      <c r="B110">
        <v>19</v>
      </c>
      <c r="C110">
        <v>74.546166447722925</v>
      </c>
    </row>
    <row r="111" spans="1:3" x14ac:dyDescent="0.25">
      <c r="A111">
        <v>2</v>
      </c>
      <c r="B111">
        <v>22</v>
      </c>
      <c r="C111">
        <v>70.846288420396178</v>
      </c>
    </row>
    <row r="112" spans="1:3" x14ac:dyDescent="0.25">
      <c r="A112">
        <v>2</v>
      </c>
      <c r="B112">
        <v>23</v>
      </c>
      <c r="C112">
        <v>75.076671625642987</v>
      </c>
    </row>
    <row r="113" spans="1:3" x14ac:dyDescent="0.25">
      <c r="A113">
        <v>2</v>
      </c>
      <c r="B113">
        <v>24</v>
      </c>
      <c r="C113">
        <v>71.035523092056778</v>
      </c>
    </row>
    <row r="114" spans="1:3" x14ac:dyDescent="0.25">
      <c r="A114">
        <v>2</v>
      </c>
      <c r="B114">
        <v>25</v>
      </c>
      <c r="C114">
        <v>76.901229441355142</v>
      </c>
    </row>
    <row r="115" spans="1:3" x14ac:dyDescent="0.25">
      <c r="A115">
        <v>2</v>
      </c>
      <c r="B115">
        <v>28</v>
      </c>
      <c r="C115">
        <v>72.764708230791172</v>
      </c>
    </row>
    <row r="116" spans="1:3" x14ac:dyDescent="0.25">
      <c r="A116">
        <v>2</v>
      </c>
      <c r="B116">
        <v>29</v>
      </c>
      <c r="C116">
        <v>70.774954513772627</v>
      </c>
    </row>
    <row r="117" spans="1:3" x14ac:dyDescent="0.25">
      <c r="A117">
        <v>2</v>
      </c>
      <c r="B117">
        <v>30</v>
      </c>
      <c r="C117">
        <v>72.081593085473713</v>
      </c>
    </row>
    <row r="118" spans="1:3" x14ac:dyDescent="0.25">
      <c r="A118">
        <v>2</v>
      </c>
      <c r="B118">
        <v>31</v>
      </c>
      <c r="C118">
        <v>68.977989095361139</v>
      </c>
    </row>
    <row r="119" spans="1:3" x14ac:dyDescent="0.25">
      <c r="A119">
        <v>2</v>
      </c>
      <c r="B119">
        <v>34</v>
      </c>
      <c r="C119">
        <v>70.943412801337956</v>
      </c>
    </row>
    <row r="120" spans="1:3" x14ac:dyDescent="0.25">
      <c r="A120">
        <v>2</v>
      </c>
      <c r="B120">
        <v>35</v>
      </c>
      <c r="C120">
        <v>71.435182968330977</v>
      </c>
    </row>
    <row r="121" spans="1:3" x14ac:dyDescent="0.25">
      <c r="A121">
        <v>2</v>
      </c>
      <c r="B121">
        <v>37</v>
      </c>
      <c r="C121">
        <v>70.087750731413777</v>
      </c>
    </row>
    <row r="122" spans="1:3" x14ac:dyDescent="0.25">
      <c r="A122">
        <v>2</v>
      </c>
      <c r="B122">
        <v>38</v>
      </c>
      <c r="C122">
        <v>69.852635364330595</v>
      </c>
    </row>
    <row r="123" spans="1:3" x14ac:dyDescent="0.25">
      <c r="A123">
        <v>2</v>
      </c>
      <c r="B123">
        <v>39</v>
      </c>
      <c r="C123">
        <v>72.199949121699262</v>
      </c>
    </row>
    <row r="124" spans="1:3" x14ac:dyDescent="0.25">
      <c r="A124">
        <v>2</v>
      </c>
      <c r="B124">
        <v>43</v>
      </c>
      <c r="C124">
        <v>72.535014769469811</v>
      </c>
    </row>
    <row r="125" spans="1:3" x14ac:dyDescent="0.25">
      <c r="A125">
        <v>2</v>
      </c>
      <c r="B125">
        <v>44</v>
      </c>
      <c r="C125">
        <v>70.077789976075437</v>
      </c>
    </row>
    <row r="126" spans="1:3" x14ac:dyDescent="0.25">
      <c r="A126">
        <v>2</v>
      </c>
      <c r="B126">
        <v>45</v>
      </c>
      <c r="C126">
        <v>75.932396544951757</v>
      </c>
    </row>
    <row r="127" spans="1:3" x14ac:dyDescent="0.25">
      <c r="A127">
        <v>2</v>
      </c>
      <c r="B127">
        <v>46</v>
      </c>
      <c r="C127">
        <v>70.345194276037077</v>
      </c>
    </row>
    <row r="128" spans="1:3" x14ac:dyDescent="0.25">
      <c r="A128">
        <v>2</v>
      </c>
      <c r="B128">
        <v>47</v>
      </c>
      <c r="C128">
        <v>74.253923024129676</v>
      </c>
    </row>
    <row r="129" spans="1:3" x14ac:dyDescent="0.25">
      <c r="A129">
        <v>2</v>
      </c>
      <c r="B129">
        <v>50</v>
      </c>
      <c r="C129">
        <v>71.543245544745076</v>
      </c>
    </row>
    <row r="130" spans="1:3" x14ac:dyDescent="0.25">
      <c r="A130">
        <v>2</v>
      </c>
      <c r="B130">
        <v>51</v>
      </c>
      <c r="C130">
        <v>69.581320451480124</v>
      </c>
    </row>
    <row r="131" spans="1:3" x14ac:dyDescent="0.25">
      <c r="A131">
        <v>2</v>
      </c>
      <c r="B131">
        <v>52</v>
      </c>
      <c r="C131">
        <v>69.807235435031956</v>
      </c>
    </row>
    <row r="132" spans="1:3" x14ac:dyDescent="0.25">
      <c r="A132">
        <v>2</v>
      </c>
      <c r="B132">
        <v>53</v>
      </c>
      <c r="C132">
        <v>73.440061280574085</v>
      </c>
    </row>
    <row r="133" spans="1:3" x14ac:dyDescent="0.25">
      <c r="A133">
        <v>2</v>
      </c>
      <c r="B133">
        <v>54</v>
      </c>
      <c r="C133">
        <v>72.598039016079071</v>
      </c>
    </row>
    <row r="134" spans="1:3" x14ac:dyDescent="0.25">
      <c r="A134">
        <v>2</v>
      </c>
      <c r="B134">
        <v>55</v>
      </c>
      <c r="C134">
        <v>70.095502698059832</v>
      </c>
    </row>
    <row r="135" spans="1:3" x14ac:dyDescent="0.25">
      <c r="A135">
        <v>2</v>
      </c>
      <c r="B135">
        <v>57</v>
      </c>
      <c r="C135">
        <v>72.809587526663478</v>
      </c>
    </row>
    <row r="136" spans="1:3" x14ac:dyDescent="0.25">
      <c r="A136">
        <v>2</v>
      </c>
      <c r="B136">
        <v>58</v>
      </c>
      <c r="C136">
        <v>68.502883375732338</v>
      </c>
    </row>
    <row r="137" spans="1:3" x14ac:dyDescent="0.25">
      <c r="A137">
        <v>2</v>
      </c>
      <c r="B137">
        <v>59</v>
      </c>
      <c r="C137">
        <v>75.033794838399018</v>
      </c>
    </row>
    <row r="138" spans="1:3" x14ac:dyDescent="0.25">
      <c r="A138">
        <v>2</v>
      </c>
      <c r="B138">
        <v>63</v>
      </c>
      <c r="C138">
        <v>74.871175820204584</v>
      </c>
    </row>
    <row r="139" spans="1:3" x14ac:dyDescent="0.25">
      <c r="A139">
        <v>2</v>
      </c>
      <c r="B139">
        <v>64</v>
      </c>
      <c r="C139">
        <v>73.027981055835284</v>
      </c>
    </row>
    <row r="140" spans="1:3" x14ac:dyDescent="0.25">
      <c r="A140">
        <v>2</v>
      </c>
      <c r="B140">
        <v>65</v>
      </c>
      <c r="C140">
        <v>71.964054091420678</v>
      </c>
    </row>
    <row r="141" spans="1:3" x14ac:dyDescent="0.25">
      <c r="A141">
        <v>2</v>
      </c>
      <c r="B141">
        <v>66</v>
      </c>
      <c r="C141">
        <v>71.279967926379598</v>
      </c>
    </row>
    <row r="142" spans="1:3" x14ac:dyDescent="0.25">
      <c r="A142">
        <v>2</v>
      </c>
      <c r="B142">
        <v>67</v>
      </c>
      <c r="C142">
        <v>69.742959379167914</v>
      </c>
    </row>
    <row r="143" spans="1:3" x14ac:dyDescent="0.25">
      <c r="A143">
        <v>2</v>
      </c>
      <c r="B143">
        <v>68</v>
      </c>
      <c r="C143">
        <v>72.828541507866646</v>
      </c>
    </row>
    <row r="144" spans="1:3" x14ac:dyDescent="0.25">
      <c r="A144">
        <v>2</v>
      </c>
      <c r="B144">
        <v>70</v>
      </c>
      <c r="C144">
        <v>68.190276293340929</v>
      </c>
    </row>
    <row r="145" spans="1:3" x14ac:dyDescent="0.25">
      <c r="A145">
        <v>2</v>
      </c>
      <c r="B145">
        <v>71</v>
      </c>
      <c r="C145">
        <v>72.175878627511452</v>
      </c>
    </row>
    <row r="146" spans="1:3" x14ac:dyDescent="0.25">
      <c r="A146">
        <v>2</v>
      </c>
      <c r="B146">
        <v>72</v>
      </c>
      <c r="C146">
        <v>73.794936626277249</v>
      </c>
    </row>
    <row r="147" spans="1:3" x14ac:dyDescent="0.25">
      <c r="A147">
        <v>2</v>
      </c>
      <c r="B147">
        <v>74</v>
      </c>
      <c r="C147">
        <v>74.209082523094452</v>
      </c>
    </row>
    <row r="148" spans="1:3" x14ac:dyDescent="0.25">
      <c r="A148">
        <v>2</v>
      </c>
      <c r="B148">
        <v>75</v>
      </c>
      <c r="C148">
        <v>69.136295677221099</v>
      </c>
    </row>
    <row r="149" spans="1:3" x14ac:dyDescent="0.25">
      <c r="A149">
        <v>2</v>
      </c>
      <c r="B149">
        <v>76</v>
      </c>
      <c r="C149">
        <v>78.171606595160682</v>
      </c>
    </row>
    <row r="150" spans="1:3" x14ac:dyDescent="0.25">
      <c r="A150">
        <v>2</v>
      </c>
      <c r="B150">
        <v>77</v>
      </c>
      <c r="C150">
        <v>74.560570253614358</v>
      </c>
    </row>
    <row r="151" spans="1:3" x14ac:dyDescent="0.25">
      <c r="A151">
        <v>2</v>
      </c>
      <c r="B151">
        <v>78</v>
      </c>
      <c r="C151">
        <v>70.261122538233082</v>
      </c>
    </row>
    <row r="152" spans="1:3" x14ac:dyDescent="0.25">
      <c r="A152">
        <v>2</v>
      </c>
      <c r="B152">
        <v>79</v>
      </c>
      <c r="C152">
        <v>71.02850010204304</v>
      </c>
    </row>
    <row r="153" spans="1:3" x14ac:dyDescent="0.25">
      <c r="A153">
        <v>2</v>
      </c>
      <c r="B153">
        <v>80</v>
      </c>
      <c r="C153">
        <v>68.534906589498462</v>
      </c>
    </row>
    <row r="154" spans="1:3" x14ac:dyDescent="0.25">
      <c r="A154">
        <v>2</v>
      </c>
      <c r="B154">
        <v>82</v>
      </c>
      <c r="C154">
        <v>73.155227358774397</v>
      </c>
    </row>
    <row r="155" spans="1:3" x14ac:dyDescent="0.25">
      <c r="A155">
        <v>2</v>
      </c>
      <c r="B155">
        <v>84</v>
      </c>
      <c r="C155">
        <v>70.699439589144731</v>
      </c>
    </row>
    <row r="156" spans="1:3" x14ac:dyDescent="0.25">
      <c r="A156">
        <v>2</v>
      </c>
      <c r="B156">
        <v>85</v>
      </c>
      <c r="C156">
        <v>69.866709465366824</v>
      </c>
    </row>
    <row r="157" spans="1:3" x14ac:dyDescent="0.25">
      <c r="A157">
        <v>2</v>
      </c>
      <c r="B157">
        <v>86</v>
      </c>
      <c r="C157">
        <v>73.810153291117615</v>
      </c>
    </row>
    <row r="158" spans="1:3" x14ac:dyDescent="0.25">
      <c r="A158">
        <v>2</v>
      </c>
      <c r="B158">
        <v>87</v>
      </c>
      <c r="C158">
        <v>76.15832909149924</v>
      </c>
    </row>
    <row r="159" spans="1:3" x14ac:dyDescent="0.25">
      <c r="A159">
        <v>2</v>
      </c>
      <c r="B159">
        <v>90</v>
      </c>
      <c r="C159">
        <v>68.774932195272072</v>
      </c>
    </row>
    <row r="160" spans="1:3" x14ac:dyDescent="0.25">
      <c r="A160">
        <v>2</v>
      </c>
      <c r="B160">
        <v>92</v>
      </c>
      <c r="C160">
        <v>74.381396020739771</v>
      </c>
    </row>
    <row r="161" spans="1:3" x14ac:dyDescent="0.25">
      <c r="A161">
        <v>2</v>
      </c>
      <c r="B161">
        <v>95</v>
      </c>
      <c r="C161">
        <v>73.739156016314936</v>
      </c>
    </row>
    <row r="162" spans="1:3" x14ac:dyDescent="0.25">
      <c r="A162">
        <v>2</v>
      </c>
      <c r="B162">
        <v>96</v>
      </c>
      <c r="C162">
        <v>73.014649604634968</v>
      </c>
    </row>
    <row r="163" spans="1:3" x14ac:dyDescent="0.25">
      <c r="A163">
        <v>2</v>
      </c>
      <c r="B163">
        <v>97</v>
      </c>
      <c r="C163">
        <v>70.874937395385516</v>
      </c>
    </row>
    <row r="164" spans="1:3" x14ac:dyDescent="0.25">
      <c r="A164">
        <v>2</v>
      </c>
      <c r="B164">
        <v>99</v>
      </c>
      <c r="C164">
        <v>73.17977762049432</v>
      </c>
    </row>
    <row r="165" spans="1:3" x14ac:dyDescent="0.25">
      <c r="A165">
        <v>3</v>
      </c>
      <c r="B165">
        <v>0</v>
      </c>
      <c r="C165">
        <v>68.343301741044684</v>
      </c>
    </row>
    <row r="166" spans="1:3" x14ac:dyDescent="0.25">
      <c r="A166">
        <v>3</v>
      </c>
      <c r="B166">
        <v>1</v>
      </c>
      <c r="C166">
        <v>71.593360083817473</v>
      </c>
    </row>
    <row r="167" spans="1:3" x14ac:dyDescent="0.25">
      <c r="A167">
        <v>3</v>
      </c>
      <c r="B167">
        <v>6</v>
      </c>
      <c r="C167">
        <v>74.811609877527843</v>
      </c>
    </row>
    <row r="168" spans="1:3" x14ac:dyDescent="0.25">
      <c r="A168">
        <v>3</v>
      </c>
      <c r="B168">
        <v>7</v>
      </c>
      <c r="C168">
        <v>73.724028781880094</v>
      </c>
    </row>
    <row r="169" spans="1:3" x14ac:dyDescent="0.25">
      <c r="A169">
        <v>3</v>
      </c>
      <c r="B169">
        <v>9</v>
      </c>
      <c r="C169">
        <v>72.574418633268053</v>
      </c>
    </row>
    <row r="170" spans="1:3" x14ac:dyDescent="0.25">
      <c r="A170">
        <v>3</v>
      </c>
      <c r="B170">
        <v>12</v>
      </c>
      <c r="C170">
        <v>74.664412745817771</v>
      </c>
    </row>
    <row r="171" spans="1:3" x14ac:dyDescent="0.25">
      <c r="A171">
        <v>3</v>
      </c>
      <c r="B171">
        <v>17</v>
      </c>
      <c r="C171">
        <v>67.863703963942399</v>
      </c>
    </row>
    <row r="172" spans="1:3" x14ac:dyDescent="0.25">
      <c r="A172">
        <v>3</v>
      </c>
      <c r="B172">
        <v>18</v>
      </c>
      <c r="C172">
        <v>70.947666726328066</v>
      </c>
    </row>
    <row r="173" spans="1:3" x14ac:dyDescent="0.25">
      <c r="A173">
        <v>3</v>
      </c>
      <c r="B173">
        <v>23</v>
      </c>
      <c r="C173">
        <v>73.137934444110215</v>
      </c>
    </row>
    <row r="174" spans="1:3" x14ac:dyDescent="0.25">
      <c r="A174">
        <v>3</v>
      </c>
      <c r="B174">
        <v>25</v>
      </c>
      <c r="C174">
        <v>72.373535390371231</v>
      </c>
    </row>
    <row r="175" spans="1:3" x14ac:dyDescent="0.25">
      <c r="A175">
        <v>3</v>
      </c>
      <c r="B175">
        <v>26</v>
      </c>
      <c r="C175">
        <v>70.529976814263094</v>
      </c>
    </row>
    <row r="176" spans="1:3" x14ac:dyDescent="0.25">
      <c r="A176">
        <v>3</v>
      </c>
      <c r="B176">
        <v>30</v>
      </c>
      <c r="C176">
        <v>69.994383953565105</v>
      </c>
    </row>
    <row r="177" spans="1:3" x14ac:dyDescent="0.25">
      <c r="A177">
        <v>3</v>
      </c>
      <c r="B177">
        <v>39</v>
      </c>
      <c r="C177">
        <v>71.825919091911388</v>
      </c>
    </row>
    <row r="178" spans="1:3" x14ac:dyDescent="0.25">
      <c r="A178">
        <v>3</v>
      </c>
      <c r="B178">
        <v>40</v>
      </c>
      <c r="C178">
        <v>74.821841938390818</v>
      </c>
    </row>
    <row r="179" spans="1:3" x14ac:dyDescent="0.25">
      <c r="A179">
        <v>3</v>
      </c>
      <c r="B179">
        <v>41</v>
      </c>
      <c r="C179">
        <v>71.10485597092233</v>
      </c>
    </row>
    <row r="180" spans="1:3" x14ac:dyDescent="0.25">
      <c r="A180">
        <v>3</v>
      </c>
      <c r="B180">
        <v>45</v>
      </c>
      <c r="C180">
        <v>71.361941408231445</v>
      </c>
    </row>
    <row r="181" spans="1:3" x14ac:dyDescent="0.25">
      <c r="A181">
        <v>3</v>
      </c>
      <c r="B181">
        <v>47</v>
      </c>
      <c r="C181">
        <v>70.419702029081861</v>
      </c>
    </row>
    <row r="182" spans="1:3" x14ac:dyDescent="0.25">
      <c r="A182">
        <v>3</v>
      </c>
      <c r="B182">
        <v>48</v>
      </c>
      <c r="C182">
        <v>72.887608440059537</v>
      </c>
    </row>
    <row r="183" spans="1:3" x14ac:dyDescent="0.25">
      <c r="A183">
        <v>3</v>
      </c>
      <c r="B183">
        <v>49</v>
      </c>
      <c r="C183">
        <v>72.799783655033167</v>
      </c>
    </row>
    <row r="184" spans="1:3" x14ac:dyDescent="0.25">
      <c r="A184">
        <v>3</v>
      </c>
      <c r="B184">
        <v>50</v>
      </c>
      <c r="C184">
        <v>71.240402608918529</v>
      </c>
    </row>
    <row r="185" spans="1:3" x14ac:dyDescent="0.25">
      <c r="A185">
        <v>3</v>
      </c>
      <c r="B185">
        <v>51</v>
      </c>
      <c r="C185">
        <v>65.965925578388294</v>
      </c>
    </row>
    <row r="186" spans="1:3" x14ac:dyDescent="0.25">
      <c r="A186">
        <v>3</v>
      </c>
      <c r="B186">
        <v>53</v>
      </c>
      <c r="C186">
        <v>71.597922263512743</v>
      </c>
    </row>
    <row r="187" spans="1:3" x14ac:dyDescent="0.25">
      <c r="A187">
        <v>3</v>
      </c>
      <c r="B187">
        <v>55</v>
      </c>
      <c r="C187">
        <v>68.936772251590085</v>
      </c>
    </row>
    <row r="188" spans="1:3" x14ac:dyDescent="0.25">
      <c r="A188">
        <v>3</v>
      </c>
      <c r="B188">
        <v>56</v>
      </c>
      <c r="C188">
        <v>66.718729493662906</v>
      </c>
    </row>
    <row r="189" spans="1:3" x14ac:dyDescent="0.25">
      <c r="A189">
        <v>3</v>
      </c>
      <c r="B189">
        <v>61</v>
      </c>
      <c r="C189">
        <v>69.604493603658341</v>
      </c>
    </row>
    <row r="190" spans="1:3" x14ac:dyDescent="0.25">
      <c r="A190">
        <v>3</v>
      </c>
      <c r="B190">
        <v>64</v>
      </c>
      <c r="C190">
        <v>71.00461374453954</v>
      </c>
    </row>
    <row r="191" spans="1:3" x14ac:dyDescent="0.25">
      <c r="A191">
        <v>3</v>
      </c>
      <c r="B191">
        <v>70</v>
      </c>
      <c r="C191">
        <v>65.422126854791031</v>
      </c>
    </row>
    <row r="192" spans="1:3" x14ac:dyDescent="0.25">
      <c r="A192">
        <v>3</v>
      </c>
      <c r="B192">
        <v>71</v>
      </c>
      <c r="C192">
        <v>71.472853770868653</v>
      </c>
    </row>
    <row r="193" spans="1:3" x14ac:dyDescent="0.25">
      <c r="A193">
        <v>3</v>
      </c>
      <c r="B193">
        <v>76</v>
      </c>
      <c r="C193">
        <v>74.33366577801776</v>
      </c>
    </row>
    <row r="194" spans="1:3" x14ac:dyDescent="0.25">
      <c r="A194">
        <v>3</v>
      </c>
      <c r="B194">
        <v>77</v>
      </c>
      <c r="C194">
        <v>72.132570460933763</v>
      </c>
    </row>
    <row r="195" spans="1:3" x14ac:dyDescent="0.25">
      <c r="A195">
        <v>3</v>
      </c>
      <c r="B195">
        <v>78</v>
      </c>
      <c r="C195">
        <v>67.391742340229982</v>
      </c>
    </row>
    <row r="196" spans="1:3" x14ac:dyDescent="0.25">
      <c r="A196">
        <v>3</v>
      </c>
      <c r="B196">
        <v>85</v>
      </c>
      <c r="C196">
        <v>67.025401363544091</v>
      </c>
    </row>
    <row r="197" spans="1:3" x14ac:dyDescent="0.25">
      <c r="A197">
        <v>3</v>
      </c>
      <c r="B197">
        <v>86</v>
      </c>
      <c r="C197">
        <v>73.215864606885333</v>
      </c>
    </row>
    <row r="198" spans="1:3" x14ac:dyDescent="0.25">
      <c r="A198">
        <v>3</v>
      </c>
      <c r="B198">
        <v>87</v>
      </c>
      <c r="C198">
        <v>73.669639691176471</v>
      </c>
    </row>
    <row r="199" spans="1:3" x14ac:dyDescent="0.25">
      <c r="A199">
        <v>3</v>
      </c>
      <c r="B199">
        <v>93</v>
      </c>
      <c r="C199">
        <v>73.872463403792594</v>
      </c>
    </row>
    <row r="200" spans="1:3" x14ac:dyDescent="0.25">
      <c r="A200">
        <v>3</v>
      </c>
      <c r="B200">
        <v>94</v>
      </c>
      <c r="C200">
        <v>71.985810744018593</v>
      </c>
    </row>
    <row r="201" spans="1:3" x14ac:dyDescent="0.25">
      <c r="A201">
        <v>3</v>
      </c>
      <c r="B201">
        <v>97</v>
      </c>
      <c r="C201">
        <v>70.543786139742082</v>
      </c>
    </row>
    <row r="202" spans="1:3" x14ac:dyDescent="0.25">
      <c r="A202">
        <v>4</v>
      </c>
      <c r="B202">
        <v>2</v>
      </c>
      <c r="C202">
        <v>75.361655762351319</v>
      </c>
    </row>
    <row r="203" spans="1:3" x14ac:dyDescent="0.25">
      <c r="A203">
        <v>4</v>
      </c>
      <c r="B203">
        <v>4</v>
      </c>
      <c r="C203">
        <v>69.99295893796112</v>
      </c>
    </row>
    <row r="204" spans="1:3" x14ac:dyDescent="0.25">
      <c r="A204">
        <v>4</v>
      </c>
      <c r="B204">
        <v>5</v>
      </c>
      <c r="C204">
        <v>72.197601856316581</v>
      </c>
    </row>
    <row r="205" spans="1:3" x14ac:dyDescent="0.25">
      <c r="A205">
        <v>4</v>
      </c>
      <c r="B205">
        <v>8</v>
      </c>
      <c r="C205">
        <v>69.833210815540454</v>
      </c>
    </row>
    <row r="206" spans="1:3" x14ac:dyDescent="0.25">
      <c r="A206">
        <v>4</v>
      </c>
      <c r="B206">
        <v>9</v>
      </c>
      <c r="C206">
        <v>70.641431665820505</v>
      </c>
    </row>
    <row r="207" spans="1:3" x14ac:dyDescent="0.25">
      <c r="A207">
        <v>4</v>
      </c>
      <c r="B207">
        <v>10</v>
      </c>
      <c r="C207">
        <v>70.815496023523991</v>
      </c>
    </row>
    <row r="208" spans="1:3" x14ac:dyDescent="0.25">
      <c r="A208">
        <v>4</v>
      </c>
      <c r="B208">
        <v>12</v>
      </c>
      <c r="C208">
        <v>73.67477833227052</v>
      </c>
    </row>
    <row r="209" spans="1:3" x14ac:dyDescent="0.25">
      <c r="A209">
        <v>4</v>
      </c>
      <c r="B209">
        <v>23</v>
      </c>
      <c r="C209">
        <v>70.830684887553389</v>
      </c>
    </row>
    <row r="210" spans="1:3" x14ac:dyDescent="0.25">
      <c r="A210">
        <v>4</v>
      </c>
      <c r="B210">
        <v>28</v>
      </c>
      <c r="C210">
        <v>71.845891258491449</v>
      </c>
    </row>
    <row r="211" spans="1:3" x14ac:dyDescent="0.25">
      <c r="A211">
        <v>4</v>
      </c>
      <c r="B211">
        <v>39</v>
      </c>
      <c r="C211">
        <v>71.813813535507066</v>
      </c>
    </row>
    <row r="212" spans="1:3" x14ac:dyDescent="0.25">
      <c r="A212">
        <v>4</v>
      </c>
      <c r="B212">
        <v>40</v>
      </c>
      <c r="C212">
        <v>73.823504379032428</v>
      </c>
    </row>
    <row r="213" spans="1:3" x14ac:dyDescent="0.25">
      <c r="A213">
        <v>4</v>
      </c>
      <c r="B213">
        <v>42</v>
      </c>
      <c r="C213">
        <v>70.624312876182742</v>
      </c>
    </row>
    <row r="214" spans="1:3" x14ac:dyDescent="0.25">
      <c r="A214">
        <v>4</v>
      </c>
      <c r="B214">
        <v>43</v>
      </c>
      <c r="C214">
        <v>72.056000087894319</v>
      </c>
    </row>
    <row r="215" spans="1:3" x14ac:dyDescent="0.25">
      <c r="A215">
        <v>4</v>
      </c>
      <c r="B215">
        <v>47</v>
      </c>
      <c r="C215">
        <v>69.454511678329311</v>
      </c>
    </row>
    <row r="216" spans="1:3" x14ac:dyDescent="0.25">
      <c r="A216">
        <v>4</v>
      </c>
      <c r="B216">
        <v>48</v>
      </c>
      <c r="C216">
        <v>71.267114140104326</v>
      </c>
    </row>
    <row r="217" spans="1:3" x14ac:dyDescent="0.25">
      <c r="A217">
        <v>4</v>
      </c>
      <c r="B217">
        <v>51</v>
      </c>
      <c r="C217">
        <v>65.219276052458738</v>
      </c>
    </row>
    <row r="218" spans="1:3" x14ac:dyDescent="0.25">
      <c r="A218">
        <v>4</v>
      </c>
      <c r="B218">
        <v>55</v>
      </c>
      <c r="C218">
        <v>67.645065249344057</v>
      </c>
    </row>
    <row r="219" spans="1:3" x14ac:dyDescent="0.25">
      <c r="A219">
        <v>4</v>
      </c>
      <c r="B219">
        <v>57</v>
      </c>
      <c r="C219">
        <v>71.855812516678455</v>
      </c>
    </row>
    <row r="220" spans="1:3" x14ac:dyDescent="0.25">
      <c r="A220">
        <v>4</v>
      </c>
      <c r="B220">
        <v>63</v>
      </c>
      <c r="C220">
        <v>68.919225849569074</v>
      </c>
    </row>
    <row r="221" spans="1:3" x14ac:dyDescent="0.25">
      <c r="A221">
        <v>4</v>
      </c>
      <c r="B221">
        <v>68</v>
      </c>
      <c r="C221">
        <v>70.250477826278171</v>
      </c>
    </row>
    <row r="222" spans="1:3" x14ac:dyDescent="0.25">
      <c r="A222">
        <v>4</v>
      </c>
      <c r="B222">
        <v>69</v>
      </c>
      <c r="C222">
        <v>69.285377092325106</v>
      </c>
    </row>
    <row r="223" spans="1:3" x14ac:dyDescent="0.25">
      <c r="A223">
        <v>4</v>
      </c>
      <c r="B223">
        <v>71</v>
      </c>
      <c r="C223">
        <v>70.923460204531139</v>
      </c>
    </row>
    <row r="224" spans="1:3" x14ac:dyDescent="0.25">
      <c r="A224">
        <v>4</v>
      </c>
      <c r="B224">
        <v>72</v>
      </c>
      <c r="C224">
        <v>70.247502803438479</v>
      </c>
    </row>
    <row r="225" spans="1:3" x14ac:dyDescent="0.25">
      <c r="A225">
        <v>4</v>
      </c>
      <c r="B225">
        <v>75</v>
      </c>
      <c r="C225">
        <v>65.635082970128423</v>
      </c>
    </row>
    <row r="226" spans="1:3" x14ac:dyDescent="0.25">
      <c r="A226">
        <v>4</v>
      </c>
      <c r="B226">
        <v>78</v>
      </c>
      <c r="C226">
        <v>66.876742609776201</v>
      </c>
    </row>
    <row r="227" spans="1:3" x14ac:dyDescent="0.25">
      <c r="A227">
        <v>4</v>
      </c>
      <c r="B227">
        <v>87</v>
      </c>
      <c r="C227">
        <v>73.126435949393823</v>
      </c>
    </row>
    <row r="228" spans="1:3" x14ac:dyDescent="0.25">
      <c r="A228">
        <v>4</v>
      </c>
      <c r="B228">
        <v>91</v>
      </c>
      <c r="C228">
        <v>72.271397060998709</v>
      </c>
    </row>
    <row r="229" spans="1:3" x14ac:dyDescent="0.25">
      <c r="A229">
        <v>4</v>
      </c>
      <c r="B229">
        <v>92</v>
      </c>
      <c r="C229">
        <v>73.767093157088013</v>
      </c>
    </row>
    <row r="230" spans="1:3" x14ac:dyDescent="0.25">
      <c r="A230">
        <v>4</v>
      </c>
      <c r="B230">
        <v>93</v>
      </c>
      <c r="C230">
        <v>70.164615609001757</v>
      </c>
    </row>
    <row r="231" spans="1:3" x14ac:dyDescent="0.25">
      <c r="A231">
        <v>4</v>
      </c>
      <c r="B231">
        <v>95</v>
      </c>
      <c r="C231">
        <v>73.724128241715675</v>
      </c>
    </row>
    <row r="232" spans="1:3" x14ac:dyDescent="0.25">
      <c r="A232">
        <v>4</v>
      </c>
      <c r="B232">
        <v>96</v>
      </c>
      <c r="C232">
        <v>72.775689291350687</v>
      </c>
    </row>
    <row r="233" spans="1:3" x14ac:dyDescent="0.25">
      <c r="A233">
        <v>4</v>
      </c>
      <c r="B233">
        <v>99</v>
      </c>
      <c r="C233">
        <v>68.781881056274486</v>
      </c>
    </row>
    <row r="234" spans="1:3" x14ac:dyDescent="0.25">
      <c r="A234">
        <v>5</v>
      </c>
      <c r="B234">
        <v>2</v>
      </c>
      <c r="C234">
        <v>67.996862810943512</v>
      </c>
    </row>
    <row r="235" spans="1:3" x14ac:dyDescent="0.25">
      <c r="A235">
        <v>5</v>
      </c>
      <c r="B235">
        <v>7</v>
      </c>
      <c r="C235">
        <v>70.55427784054983</v>
      </c>
    </row>
    <row r="236" spans="1:3" x14ac:dyDescent="0.25">
      <c r="A236">
        <v>5</v>
      </c>
      <c r="B236">
        <v>9</v>
      </c>
      <c r="C236">
        <v>68.617537601881892</v>
      </c>
    </row>
    <row r="237" spans="1:3" x14ac:dyDescent="0.25">
      <c r="A237">
        <v>5</v>
      </c>
      <c r="B237">
        <v>10</v>
      </c>
      <c r="C237">
        <v>69.205577728499847</v>
      </c>
    </row>
    <row r="238" spans="1:3" x14ac:dyDescent="0.25">
      <c r="A238">
        <v>5</v>
      </c>
      <c r="B238">
        <v>12</v>
      </c>
      <c r="C238">
        <v>72.839207137019855</v>
      </c>
    </row>
    <row r="239" spans="1:3" x14ac:dyDescent="0.25">
      <c r="A239">
        <v>5</v>
      </c>
      <c r="B239">
        <v>15</v>
      </c>
      <c r="C239">
        <v>71.223452306939819</v>
      </c>
    </row>
    <row r="240" spans="1:3" x14ac:dyDescent="0.25">
      <c r="A240">
        <v>5</v>
      </c>
      <c r="B240">
        <v>22</v>
      </c>
      <c r="C240">
        <v>67.521581215302461</v>
      </c>
    </row>
    <row r="241" spans="1:3" x14ac:dyDescent="0.25">
      <c r="A241">
        <v>5</v>
      </c>
      <c r="B241">
        <v>23</v>
      </c>
      <c r="C241">
        <v>70.472520329694106</v>
      </c>
    </row>
    <row r="242" spans="1:3" x14ac:dyDescent="0.25">
      <c r="A242">
        <v>5</v>
      </c>
      <c r="B242">
        <v>26</v>
      </c>
      <c r="C242">
        <v>68.836686705359838</v>
      </c>
    </row>
    <row r="243" spans="1:3" x14ac:dyDescent="0.25">
      <c r="A243">
        <v>5</v>
      </c>
      <c r="B243">
        <v>32</v>
      </c>
      <c r="C243">
        <v>68.654547453495951</v>
      </c>
    </row>
    <row r="244" spans="1:3" x14ac:dyDescent="0.25">
      <c r="A244">
        <v>5</v>
      </c>
      <c r="B244">
        <v>39</v>
      </c>
      <c r="C244">
        <v>69.610659176567552</v>
      </c>
    </row>
    <row r="245" spans="1:3" x14ac:dyDescent="0.25">
      <c r="A245">
        <v>5</v>
      </c>
      <c r="B245">
        <v>40</v>
      </c>
      <c r="C245">
        <v>71.022180793215014</v>
      </c>
    </row>
    <row r="246" spans="1:3" x14ac:dyDescent="0.25">
      <c r="A246">
        <v>5</v>
      </c>
      <c r="B246">
        <v>41</v>
      </c>
      <c r="C246">
        <v>70.891114839584191</v>
      </c>
    </row>
    <row r="247" spans="1:3" x14ac:dyDescent="0.25">
      <c r="A247">
        <v>5</v>
      </c>
      <c r="B247">
        <v>45</v>
      </c>
      <c r="C247">
        <v>69.199387074986774</v>
      </c>
    </row>
    <row r="248" spans="1:3" x14ac:dyDescent="0.25">
      <c r="A248">
        <v>5</v>
      </c>
      <c r="B248">
        <v>49</v>
      </c>
      <c r="C248">
        <v>72.53042612628488</v>
      </c>
    </row>
    <row r="249" spans="1:3" x14ac:dyDescent="0.25">
      <c r="A249">
        <v>5</v>
      </c>
      <c r="B249">
        <v>57</v>
      </c>
      <c r="C249">
        <v>69.447162733080759</v>
      </c>
    </row>
    <row r="250" spans="1:3" x14ac:dyDescent="0.25">
      <c r="A250">
        <v>5</v>
      </c>
      <c r="B250">
        <v>61</v>
      </c>
      <c r="C250">
        <v>67.556159838880774</v>
      </c>
    </row>
    <row r="251" spans="1:3" x14ac:dyDescent="0.25">
      <c r="A251">
        <v>5</v>
      </c>
      <c r="B251">
        <v>65</v>
      </c>
      <c r="C251">
        <v>69.620083319222331</v>
      </c>
    </row>
    <row r="252" spans="1:3" x14ac:dyDescent="0.25">
      <c r="A252">
        <v>5</v>
      </c>
      <c r="B252">
        <v>71</v>
      </c>
      <c r="C252">
        <v>68.726006489234763</v>
      </c>
    </row>
    <row r="253" spans="1:3" x14ac:dyDescent="0.25">
      <c r="A253">
        <v>5</v>
      </c>
      <c r="B253">
        <v>72</v>
      </c>
      <c r="C253">
        <v>69.802179296875323</v>
      </c>
    </row>
    <row r="254" spans="1:3" x14ac:dyDescent="0.25">
      <c r="A254">
        <v>5</v>
      </c>
      <c r="B254">
        <v>73</v>
      </c>
      <c r="C254">
        <v>68.651736754369395</v>
      </c>
    </row>
    <row r="255" spans="1:3" x14ac:dyDescent="0.25">
      <c r="A255">
        <v>5</v>
      </c>
      <c r="B255">
        <v>77</v>
      </c>
      <c r="C255">
        <v>69.536344300666855</v>
      </c>
    </row>
    <row r="256" spans="1:3" x14ac:dyDescent="0.25">
      <c r="A256">
        <v>5</v>
      </c>
      <c r="B256">
        <v>82</v>
      </c>
      <c r="C256">
        <v>72.907697634602854</v>
      </c>
    </row>
    <row r="257" spans="1:3" x14ac:dyDescent="0.25">
      <c r="A257">
        <v>5</v>
      </c>
      <c r="B257">
        <v>86</v>
      </c>
      <c r="C257">
        <v>70.96271778069648</v>
      </c>
    </row>
    <row r="258" spans="1:3" x14ac:dyDescent="0.25">
      <c r="A258">
        <v>5</v>
      </c>
      <c r="B258">
        <v>89</v>
      </c>
      <c r="C258">
        <v>71.824702272996433</v>
      </c>
    </row>
    <row r="259" spans="1:3" x14ac:dyDescent="0.25">
      <c r="A259">
        <v>5</v>
      </c>
      <c r="B259">
        <v>90</v>
      </c>
      <c r="C259">
        <v>66.582527050838252</v>
      </c>
    </row>
    <row r="260" spans="1:3" x14ac:dyDescent="0.25">
      <c r="A260">
        <v>5</v>
      </c>
      <c r="B260">
        <v>95</v>
      </c>
      <c r="C260">
        <v>73.37005405396458</v>
      </c>
    </row>
    <row r="261" spans="1:3" x14ac:dyDescent="0.25">
      <c r="A261">
        <v>5</v>
      </c>
      <c r="B261">
        <v>96</v>
      </c>
      <c r="C261">
        <v>68.810308139827214</v>
      </c>
    </row>
    <row r="262" spans="1:3" x14ac:dyDescent="0.25">
      <c r="A262">
        <v>6</v>
      </c>
      <c r="B262">
        <v>1</v>
      </c>
      <c r="C262">
        <v>70.175925351427892</v>
      </c>
    </row>
    <row r="263" spans="1:3" x14ac:dyDescent="0.25">
      <c r="A263">
        <v>6</v>
      </c>
      <c r="B263">
        <v>4</v>
      </c>
      <c r="C263">
        <v>67.179113724788252</v>
      </c>
    </row>
    <row r="264" spans="1:3" x14ac:dyDescent="0.25">
      <c r="A264">
        <v>6</v>
      </c>
      <c r="B264">
        <v>8</v>
      </c>
      <c r="C264">
        <v>68.474902895654182</v>
      </c>
    </row>
    <row r="265" spans="1:3" x14ac:dyDescent="0.25">
      <c r="A265">
        <v>6</v>
      </c>
      <c r="B265">
        <v>14</v>
      </c>
      <c r="C265">
        <v>69.994784797037312</v>
      </c>
    </row>
    <row r="266" spans="1:3" x14ac:dyDescent="0.25">
      <c r="A266">
        <v>6</v>
      </c>
      <c r="B266">
        <v>19</v>
      </c>
      <c r="C266">
        <v>74.27636982551698</v>
      </c>
    </row>
    <row r="267" spans="1:3" x14ac:dyDescent="0.25">
      <c r="A267">
        <v>6</v>
      </c>
      <c r="B267">
        <v>27</v>
      </c>
      <c r="C267">
        <v>71.881680478977088</v>
      </c>
    </row>
    <row r="268" spans="1:3" x14ac:dyDescent="0.25">
      <c r="A268">
        <v>6</v>
      </c>
      <c r="B268">
        <v>29</v>
      </c>
      <c r="C268">
        <v>65.499225751947947</v>
      </c>
    </row>
    <row r="269" spans="1:3" x14ac:dyDescent="0.25">
      <c r="A269">
        <v>6</v>
      </c>
      <c r="B269">
        <v>36</v>
      </c>
      <c r="C269">
        <v>71.255802361413501</v>
      </c>
    </row>
    <row r="270" spans="1:3" x14ac:dyDescent="0.25">
      <c r="A270">
        <v>6</v>
      </c>
      <c r="B270">
        <v>42</v>
      </c>
      <c r="C270">
        <v>66.52255806582383</v>
      </c>
    </row>
    <row r="271" spans="1:3" x14ac:dyDescent="0.25">
      <c r="A271">
        <v>6</v>
      </c>
      <c r="B271">
        <v>44</v>
      </c>
      <c r="C271">
        <v>65.994112982561859</v>
      </c>
    </row>
    <row r="272" spans="1:3" x14ac:dyDescent="0.25">
      <c r="A272">
        <v>6</v>
      </c>
      <c r="B272">
        <v>47</v>
      </c>
      <c r="C272">
        <v>68.067928582512621</v>
      </c>
    </row>
    <row r="273" spans="1:3" x14ac:dyDescent="0.25">
      <c r="A273">
        <v>6</v>
      </c>
      <c r="B273">
        <v>53</v>
      </c>
      <c r="C273">
        <v>70.319880267641381</v>
      </c>
    </row>
    <row r="274" spans="1:3" x14ac:dyDescent="0.25">
      <c r="A274">
        <v>6</v>
      </c>
      <c r="B274">
        <v>69</v>
      </c>
      <c r="C274">
        <v>68.204085813485491</v>
      </c>
    </row>
    <row r="275" spans="1:3" x14ac:dyDescent="0.25">
      <c r="A275">
        <v>6</v>
      </c>
      <c r="B275">
        <v>71</v>
      </c>
      <c r="C275">
        <v>68.394700126347914</v>
      </c>
    </row>
    <row r="276" spans="1:3" x14ac:dyDescent="0.25">
      <c r="A276">
        <v>6</v>
      </c>
      <c r="B276">
        <v>75</v>
      </c>
      <c r="C276">
        <v>65.469611622469401</v>
      </c>
    </row>
    <row r="277" spans="1:3" x14ac:dyDescent="0.25">
      <c r="A277">
        <v>6</v>
      </c>
      <c r="B277">
        <v>76</v>
      </c>
      <c r="C277">
        <v>70.859547742022698</v>
      </c>
    </row>
    <row r="278" spans="1:3" x14ac:dyDescent="0.25">
      <c r="A278">
        <v>6</v>
      </c>
      <c r="B278">
        <v>83</v>
      </c>
      <c r="C278">
        <v>71.967243276964481</v>
      </c>
    </row>
    <row r="279" spans="1:3" x14ac:dyDescent="0.25">
      <c r="A279">
        <v>6</v>
      </c>
      <c r="B279">
        <v>86</v>
      </c>
      <c r="C279">
        <v>69.801097757134201</v>
      </c>
    </row>
    <row r="280" spans="1:3" x14ac:dyDescent="0.25">
      <c r="A280">
        <v>6</v>
      </c>
      <c r="B280">
        <v>92</v>
      </c>
      <c r="C280">
        <v>72.904998752302916</v>
      </c>
    </row>
    <row r="281" spans="1:3" x14ac:dyDescent="0.25">
      <c r="A281">
        <v>6</v>
      </c>
      <c r="B281">
        <v>95</v>
      </c>
      <c r="C281">
        <v>68.976906462054018</v>
      </c>
    </row>
    <row r="282" spans="1:3" x14ac:dyDescent="0.25">
      <c r="A282">
        <v>6</v>
      </c>
      <c r="B282">
        <v>96</v>
      </c>
      <c r="C282">
        <v>68.230909482179428</v>
      </c>
    </row>
    <row r="283" spans="1:3" x14ac:dyDescent="0.25">
      <c r="A283">
        <v>6</v>
      </c>
      <c r="B283">
        <v>99</v>
      </c>
      <c r="C283">
        <v>67.736597436527262</v>
      </c>
    </row>
    <row r="284" spans="1:3" x14ac:dyDescent="0.25">
      <c r="A284">
        <v>7</v>
      </c>
      <c r="B284">
        <v>5</v>
      </c>
      <c r="C284">
        <v>70.207556943545399</v>
      </c>
    </row>
    <row r="285" spans="1:3" x14ac:dyDescent="0.25">
      <c r="A285">
        <v>7</v>
      </c>
      <c r="B285">
        <v>10</v>
      </c>
      <c r="C285">
        <v>67.039582241408525</v>
      </c>
    </row>
    <row r="286" spans="1:3" x14ac:dyDescent="0.25">
      <c r="A286">
        <v>7</v>
      </c>
      <c r="B286">
        <v>12</v>
      </c>
      <c r="C286">
        <v>72.548566801216467</v>
      </c>
    </row>
    <row r="287" spans="1:3" x14ac:dyDescent="0.25">
      <c r="A287">
        <v>7</v>
      </c>
      <c r="B287">
        <v>15</v>
      </c>
      <c r="C287">
        <v>71.047196093171692</v>
      </c>
    </row>
    <row r="288" spans="1:3" x14ac:dyDescent="0.25">
      <c r="A288">
        <v>7</v>
      </c>
      <c r="B288">
        <v>19</v>
      </c>
      <c r="C288">
        <v>69.518151694505733</v>
      </c>
    </row>
    <row r="289" spans="1:3" x14ac:dyDescent="0.25">
      <c r="A289">
        <v>7</v>
      </c>
      <c r="B289">
        <v>24</v>
      </c>
      <c r="C289">
        <v>69.744911090462338</v>
      </c>
    </row>
    <row r="290" spans="1:3" x14ac:dyDescent="0.25">
      <c r="A290">
        <v>7</v>
      </c>
      <c r="B290">
        <v>37</v>
      </c>
      <c r="C290">
        <v>69.372966338388622</v>
      </c>
    </row>
    <row r="291" spans="1:3" x14ac:dyDescent="0.25">
      <c r="A291">
        <v>7</v>
      </c>
      <c r="B291">
        <v>41</v>
      </c>
      <c r="C291">
        <v>68.560197042932188</v>
      </c>
    </row>
    <row r="292" spans="1:3" x14ac:dyDescent="0.25">
      <c r="A292">
        <v>7</v>
      </c>
      <c r="B292">
        <v>44</v>
      </c>
      <c r="C292">
        <v>62.910811664851202</v>
      </c>
    </row>
    <row r="293" spans="1:3" x14ac:dyDescent="0.25">
      <c r="A293">
        <v>7</v>
      </c>
      <c r="B293">
        <v>46</v>
      </c>
      <c r="C293">
        <v>68.256287913781918</v>
      </c>
    </row>
    <row r="294" spans="1:3" x14ac:dyDescent="0.25">
      <c r="A294">
        <v>7</v>
      </c>
      <c r="B294">
        <v>47</v>
      </c>
      <c r="C294">
        <v>66.992416328607888</v>
      </c>
    </row>
    <row r="295" spans="1:3" x14ac:dyDescent="0.25">
      <c r="A295">
        <v>7</v>
      </c>
      <c r="B295">
        <v>48</v>
      </c>
      <c r="C295">
        <v>68.700745369711314</v>
      </c>
    </row>
    <row r="296" spans="1:3" x14ac:dyDescent="0.25">
      <c r="A296">
        <v>7</v>
      </c>
      <c r="B296">
        <v>49</v>
      </c>
      <c r="C296">
        <v>70.330529466945762</v>
      </c>
    </row>
    <row r="297" spans="1:3" x14ac:dyDescent="0.25">
      <c r="A297">
        <v>7</v>
      </c>
      <c r="B297">
        <v>54</v>
      </c>
      <c r="C297">
        <v>70.822308411707837</v>
      </c>
    </row>
    <row r="298" spans="1:3" x14ac:dyDescent="0.25">
      <c r="A298">
        <v>7</v>
      </c>
      <c r="B298">
        <v>62</v>
      </c>
      <c r="C298">
        <v>67.612833741500566</v>
      </c>
    </row>
    <row r="299" spans="1:3" x14ac:dyDescent="0.25">
      <c r="A299">
        <v>7</v>
      </c>
      <c r="B299">
        <v>63</v>
      </c>
      <c r="C299">
        <v>67.601641080161272</v>
      </c>
    </row>
    <row r="300" spans="1:3" x14ac:dyDescent="0.25">
      <c r="A300">
        <v>7</v>
      </c>
      <c r="B300">
        <v>65</v>
      </c>
      <c r="C300">
        <v>67.281853251528062</v>
      </c>
    </row>
    <row r="301" spans="1:3" x14ac:dyDescent="0.25">
      <c r="A301">
        <v>7</v>
      </c>
      <c r="B301">
        <v>74</v>
      </c>
      <c r="C301">
        <v>70.181148835450273</v>
      </c>
    </row>
    <row r="302" spans="1:3" x14ac:dyDescent="0.25">
      <c r="A302">
        <v>7</v>
      </c>
      <c r="B302">
        <v>75</v>
      </c>
      <c r="C302">
        <v>64.009726466308209</v>
      </c>
    </row>
    <row r="303" spans="1:3" x14ac:dyDescent="0.25">
      <c r="A303">
        <v>7</v>
      </c>
      <c r="B303">
        <v>77</v>
      </c>
      <c r="C303">
        <v>68.179285350519876</v>
      </c>
    </row>
    <row r="304" spans="1:3" x14ac:dyDescent="0.25">
      <c r="A304">
        <v>7</v>
      </c>
      <c r="B304">
        <v>82</v>
      </c>
      <c r="C304">
        <v>71.784582211001066</v>
      </c>
    </row>
    <row r="305" spans="1:3" x14ac:dyDescent="0.25">
      <c r="A305">
        <v>7</v>
      </c>
      <c r="B305">
        <v>83</v>
      </c>
      <c r="C305">
        <v>70.385657005928152</v>
      </c>
    </row>
    <row r="306" spans="1:3" x14ac:dyDescent="0.25">
      <c r="A306">
        <v>7</v>
      </c>
      <c r="B306">
        <v>87</v>
      </c>
      <c r="C306">
        <v>73.043105095453356</v>
      </c>
    </row>
    <row r="307" spans="1:3" x14ac:dyDescent="0.25">
      <c r="A307">
        <v>7</v>
      </c>
      <c r="B307">
        <v>92</v>
      </c>
      <c r="C307">
        <v>72.748284627695668</v>
      </c>
    </row>
    <row r="308" spans="1:3" x14ac:dyDescent="0.25">
      <c r="A308">
        <v>8</v>
      </c>
      <c r="B308">
        <v>6</v>
      </c>
      <c r="C308">
        <v>73.29583514562627</v>
      </c>
    </row>
    <row r="309" spans="1:3" x14ac:dyDescent="0.25">
      <c r="A309">
        <v>8</v>
      </c>
      <c r="B309">
        <v>8</v>
      </c>
      <c r="C309">
        <v>66.291262146442563</v>
      </c>
    </row>
    <row r="310" spans="1:3" x14ac:dyDescent="0.25">
      <c r="A310">
        <v>8</v>
      </c>
      <c r="B310">
        <v>11</v>
      </c>
      <c r="C310">
        <v>68.379775261720525</v>
      </c>
    </row>
    <row r="311" spans="1:3" x14ac:dyDescent="0.25">
      <c r="A311">
        <v>8</v>
      </c>
      <c r="B311">
        <v>15</v>
      </c>
      <c r="C311">
        <v>69.260941527981785</v>
      </c>
    </row>
    <row r="312" spans="1:3" x14ac:dyDescent="0.25">
      <c r="A312">
        <v>8</v>
      </c>
      <c r="B312">
        <v>24</v>
      </c>
      <c r="C312">
        <v>68.980114855407038</v>
      </c>
    </row>
    <row r="313" spans="1:3" x14ac:dyDescent="0.25">
      <c r="A313">
        <v>8</v>
      </c>
      <c r="B313">
        <v>25</v>
      </c>
      <c r="C313">
        <v>72.167405428254654</v>
      </c>
    </row>
    <row r="314" spans="1:3" x14ac:dyDescent="0.25">
      <c r="A314">
        <v>8</v>
      </c>
      <c r="B314">
        <v>27</v>
      </c>
      <c r="C314">
        <v>71.575162118387098</v>
      </c>
    </row>
    <row r="315" spans="1:3" x14ac:dyDescent="0.25">
      <c r="A315">
        <v>8</v>
      </c>
      <c r="B315">
        <v>33</v>
      </c>
      <c r="C315">
        <v>70.033579328102505</v>
      </c>
    </row>
    <row r="316" spans="1:3" x14ac:dyDescent="0.25">
      <c r="A316">
        <v>8</v>
      </c>
      <c r="B316">
        <v>38</v>
      </c>
      <c r="C316">
        <v>66.680265863569787</v>
      </c>
    </row>
    <row r="317" spans="1:3" x14ac:dyDescent="0.25">
      <c r="A317">
        <v>8</v>
      </c>
      <c r="B317">
        <v>40</v>
      </c>
      <c r="C317">
        <v>70.838606315983839</v>
      </c>
    </row>
    <row r="318" spans="1:3" x14ac:dyDescent="0.25">
      <c r="A318">
        <v>8</v>
      </c>
      <c r="B318">
        <v>42</v>
      </c>
      <c r="C318">
        <v>66.127457652314973</v>
      </c>
    </row>
    <row r="319" spans="1:3" x14ac:dyDescent="0.25">
      <c r="A319">
        <v>8</v>
      </c>
      <c r="B319">
        <v>45</v>
      </c>
      <c r="C319">
        <v>68.762946759908559</v>
      </c>
    </row>
    <row r="320" spans="1:3" x14ac:dyDescent="0.25">
      <c r="A320">
        <v>8</v>
      </c>
      <c r="B320">
        <v>49</v>
      </c>
      <c r="C320">
        <v>67.308248686088461</v>
      </c>
    </row>
    <row r="321" spans="1:3" x14ac:dyDescent="0.25">
      <c r="A321">
        <v>8</v>
      </c>
      <c r="B321">
        <v>50</v>
      </c>
      <c r="C321">
        <v>69.638528216239777</v>
      </c>
    </row>
    <row r="322" spans="1:3" x14ac:dyDescent="0.25">
      <c r="A322">
        <v>8</v>
      </c>
      <c r="B322">
        <v>53</v>
      </c>
      <c r="C322">
        <v>67.95069845152338</v>
      </c>
    </row>
    <row r="323" spans="1:3" x14ac:dyDescent="0.25">
      <c r="A323">
        <v>8</v>
      </c>
      <c r="B323">
        <v>57</v>
      </c>
      <c r="C323">
        <v>69.153920876583328</v>
      </c>
    </row>
    <row r="324" spans="1:3" x14ac:dyDescent="0.25">
      <c r="A324">
        <v>8</v>
      </c>
      <c r="B324">
        <v>59</v>
      </c>
      <c r="C324">
        <v>73.717540610239013</v>
      </c>
    </row>
    <row r="325" spans="1:3" x14ac:dyDescent="0.25">
      <c r="A325">
        <v>8</v>
      </c>
      <c r="B325">
        <v>64</v>
      </c>
      <c r="C325">
        <v>70.733298588011564</v>
      </c>
    </row>
    <row r="326" spans="1:3" x14ac:dyDescent="0.25">
      <c r="A326">
        <v>8</v>
      </c>
      <c r="B326">
        <v>68</v>
      </c>
      <c r="C326">
        <v>68.308401906667768</v>
      </c>
    </row>
    <row r="327" spans="1:3" x14ac:dyDescent="0.25">
      <c r="A327">
        <v>8</v>
      </c>
      <c r="B327">
        <v>76</v>
      </c>
      <c r="C327">
        <v>69.957019696072621</v>
      </c>
    </row>
    <row r="328" spans="1:3" x14ac:dyDescent="0.25">
      <c r="A328">
        <v>8</v>
      </c>
      <c r="B328">
        <v>77</v>
      </c>
      <c r="C328">
        <v>67.654846840664902</v>
      </c>
    </row>
    <row r="329" spans="1:3" x14ac:dyDescent="0.25">
      <c r="A329">
        <v>8</v>
      </c>
      <c r="B329">
        <v>81</v>
      </c>
      <c r="C329">
        <v>68.412818248886609</v>
      </c>
    </row>
    <row r="330" spans="1:3" x14ac:dyDescent="0.25">
      <c r="A330">
        <v>8</v>
      </c>
      <c r="B330">
        <v>86</v>
      </c>
      <c r="C330">
        <v>67.480818177936854</v>
      </c>
    </row>
    <row r="331" spans="1:3" x14ac:dyDescent="0.25">
      <c r="A331">
        <v>8</v>
      </c>
      <c r="B331">
        <v>87</v>
      </c>
      <c r="C331">
        <v>71.425312427798474</v>
      </c>
    </row>
    <row r="332" spans="1:3" x14ac:dyDescent="0.25">
      <c r="A332">
        <v>8</v>
      </c>
      <c r="B332">
        <v>92</v>
      </c>
      <c r="C332">
        <v>69.03881299690886</v>
      </c>
    </row>
    <row r="333" spans="1:3" x14ac:dyDescent="0.25">
      <c r="A333">
        <v>8</v>
      </c>
      <c r="B333">
        <v>93</v>
      </c>
      <c r="C333">
        <v>69.567784123843452</v>
      </c>
    </row>
    <row r="334" spans="1:3" x14ac:dyDescent="0.25">
      <c r="A334">
        <v>8</v>
      </c>
      <c r="B334">
        <v>98</v>
      </c>
      <c r="C334">
        <v>69.339154326683328</v>
      </c>
    </row>
    <row r="335" spans="1:3" x14ac:dyDescent="0.25">
      <c r="A335">
        <v>9</v>
      </c>
      <c r="B335">
        <v>9</v>
      </c>
      <c r="C335">
        <v>68.523761563045838</v>
      </c>
    </row>
    <row r="336" spans="1:3" x14ac:dyDescent="0.25">
      <c r="A336">
        <v>9</v>
      </c>
      <c r="B336">
        <v>15</v>
      </c>
      <c r="C336">
        <v>68.722894736742731</v>
      </c>
    </row>
    <row r="337" spans="1:3" x14ac:dyDescent="0.25">
      <c r="A337">
        <v>9</v>
      </c>
      <c r="B337">
        <v>24</v>
      </c>
      <c r="C337">
        <v>66.657324023638097</v>
      </c>
    </row>
    <row r="338" spans="1:3" x14ac:dyDescent="0.25">
      <c r="A338">
        <v>9</v>
      </c>
      <c r="B338">
        <v>25</v>
      </c>
      <c r="C338">
        <v>70.996138221714915</v>
      </c>
    </row>
    <row r="339" spans="1:3" x14ac:dyDescent="0.25">
      <c r="A339">
        <v>9</v>
      </c>
      <c r="B339">
        <v>27</v>
      </c>
      <c r="C339">
        <v>69.652408640665755</v>
      </c>
    </row>
    <row r="340" spans="1:3" x14ac:dyDescent="0.25">
      <c r="A340">
        <v>9</v>
      </c>
      <c r="B340">
        <v>30</v>
      </c>
      <c r="C340">
        <v>69.607244237232905</v>
      </c>
    </row>
    <row r="341" spans="1:3" x14ac:dyDescent="0.25">
      <c r="A341">
        <v>9</v>
      </c>
      <c r="B341">
        <v>35</v>
      </c>
      <c r="C341">
        <v>69.741399377104187</v>
      </c>
    </row>
    <row r="342" spans="1:3" x14ac:dyDescent="0.25">
      <c r="A342">
        <v>9</v>
      </c>
      <c r="B342">
        <v>39</v>
      </c>
      <c r="C342">
        <v>69.546690944225389</v>
      </c>
    </row>
    <row r="343" spans="1:3" x14ac:dyDescent="0.25">
      <c r="A343">
        <v>9</v>
      </c>
      <c r="B343">
        <v>40</v>
      </c>
      <c r="C343">
        <v>68.047137381155622</v>
      </c>
    </row>
    <row r="344" spans="1:3" x14ac:dyDescent="0.25">
      <c r="A344">
        <v>9</v>
      </c>
      <c r="B344">
        <v>47</v>
      </c>
      <c r="C344">
        <v>66.358786516853158</v>
      </c>
    </row>
    <row r="345" spans="1:3" x14ac:dyDescent="0.25">
      <c r="A345">
        <v>9</v>
      </c>
      <c r="B345">
        <v>50</v>
      </c>
      <c r="C345">
        <v>67.874249477787274</v>
      </c>
    </row>
    <row r="346" spans="1:3" x14ac:dyDescent="0.25">
      <c r="A346">
        <v>9</v>
      </c>
      <c r="B346">
        <v>52</v>
      </c>
      <c r="C346">
        <v>68.697075704069732</v>
      </c>
    </row>
    <row r="347" spans="1:3" x14ac:dyDescent="0.25">
      <c r="A347">
        <v>9</v>
      </c>
      <c r="B347">
        <v>53</v>
      </c>
      <c r="C347">
        <v>66.537720450049562</v>
      </c>
    </row>
    <row r="348" spans="1:3" x14ac:dyDescent="0.25">
      <c r="A348">
        <v>9</v>
      </c>
      <c r="B348">
        <v>63</v>
      </c>
      <c r="C348">
        <v>65.319868063107592</v>
      </c>
    </row>
    <row r="349" spans="1:3" x14ac:dyDescent="0.25">
      <c r="A349">
        <v>9</v>
      </c>
      <c r="B349">
        <v>64</v>
      </c>
      <c r="C349">
        <v>67.863454701290394</v>
      </c>
    </row>
    <row r="350" spans="1:3" x14ac:dyDescent="0.25">
      <c r="A350">
        <v>9</v>
      </c>
      <c r="B350">
        <v>65</v>
      </c>
      <c r="C350">
        <v>67.08028981766887</v>
      </c>
    </row>
    <row r="351" spans="1:3" x14ac:dyDescent="0.25">
      <c r="A351">
        <v>9</v>
      </c>
      <c r="B351">
        <v>69</v>
      </c>
      <c r="C351">
        <v>66.364509903726884</v>
      </c>
    </row>
    <row r="352" spans="1:3" x14ac:dyDescent="0.25">
      <c r="A352">
        <v>9</v>
      </c>
      <c r="B352">
        <v>81</v>
      </c>
      <c r="C352">
        <v>66.494180536634502</v>
      </c>
    </row>
    <row r="353" spans="1:3" x14ac:dyDescent="0.25">
      <c r="A353">
        <v>9</v>
      </c>
      <c r="B353">
        <v>82</v>
      </c>
      <c r="C353">
        <v>69.847884955827098</v>
      </c>
    </row>
    <row r="354" spans="1:3" x14ac:dyDescent="0.25">
      <c r="A354">
        <v>9</v>
      </c>
      <c r="B354">
        <v>84</v>
      </c>
      <c r="C354">
        <v>67.316411261411773</v>
      </c>
    </row>
    <row r="355" spans="1:3" x14ac:dyDescent="0.25">
      <c r="A355">
        <v>9</v>
      </c>
      <c r="B355">
        <v>87</v>
      </c>
      <c r="C355">
        <v>70.520609873880062</v>
      </c>
    </row>
    <row r="356" spans="1:3" x14ac:dyDescent="0.25">
      <c r="A356">
        <v>9</v>
      </c>
      <c r="B356">
        <v>97</v>
      </c>
      <c r="C356">
        <v>70.266159971883113</v>
      </c>
    </row>
    <row r="357" spans="1:3" x14ac:dyDescent="0.25">
      <c r="A357">
        <v>9</v>
      </c>
      <c r="B357">
        <v>98</v>
      </c>
      <c r="C357">
        <v>67.996140932535909</v>
      </c>
    </row>
    <row r="358" spans="1:3" x14ac:dyDescent="0.25">
      <c r="A358">
        <v>10</v>
      </c>
      <c r="B358">
        <v>1</v>
      </c>
      <c r="C358">
        <v>70.159694702444739</v>
      </c>
    </row>
    <row r="359" spans="1:3" x14ac:dyDescent="0.25">
      <c r="A359">
        <v>10</v>
      </c>
      <c r="B359">
        <v>9</v>
      </c>
      <c r="C359">
        <v>63.883902413753759</v>
      </c>
    </row>
    <row r="360" spans="1:3" x14ac:dyDescent="0.25">
      <c r="A360">
        <v>10</v>
      </c>
      <c r="B360">
        <v>23</v>
      </c>
      <c r="C360">
        <v>70.032691824280946</v>
      </c>
    </row>
    <row r="361" spans="1:3" x14ac:dyDescent="0.25">
      <c r="A361">
        <v>10</v>
      </c>
      <c r="B361">
        <v>27</v>
      </c>
      <c r="C361">
        <v>69.244441180893858</v>
      </c>
    </row>
    <row r="362" spans="1:3" x14ac:dyDescent="0.25">
      <c r="A362">
        <v>10</v>
      </c>
      <c r="B362">
        <v>28</v>
      </c>
      <c r="C362">
        <v>69.69717087436544</v>
      </c>
    </row>
    <row r="363" spans="1:3" x14ac:dyDescent="0.25">
      <c r="A363">
        <v>10</v>
      </c>
      <c r="B363">
        <v>34</v>
      </c>
      <c r="C363">
        <v>70.89696964944315</v>
      </c>
    </row>
    <row r="364" spans="1:3" x14ac:dyDescent="0.25">
      <c r="A364">
        <v>10</v>
      </c>
      <c r="B364">
        <v>35</v>
      </c>
      <c r="C364">
        <v>68.071739098438471</v>
      </c>
    </row>
    <row r="365" spans="1:3" x14ac:dyDescent="0.25">
      <c r="A365">
        <v>10</v>
      </c>
      <c r="B365">
        <v>40</v>
      </c>
      <c r="C365">
        <v>67.355350768159099</v>
      </c>
    </row>
    <row r="366" spans="1:3" x14ac:dyDescent="0.25">
      <c r="A366">
        <v>10</v>
      </c>
      <c r="B366">
        <v>54</v>
      </c>
      <c r="C366">
        <v>70.702863886225487</v>
      </c>
    </row>
    <row r="367" spans="1:3" x14ac:dyDescent="0.25">
      <c r="A367">
        <v>10</v>
      </c>
      <c r="B367">
        <v>55</v>
      </c>
      <c r="C367">
        <v>65.311018227909301</v>
      </c>
    </row>
    <row r="368" spans="1:3" x14ac:dyDescent="0.25">
      <c r="A368">
        <v>10</v>
      </c>
      <c r="B368">
        <v>56</v>
      </c>
      <c r="C368">
        <v>65.295379373433249</v>
      </c>
    </row>
    <row r="369" spans="1:3" x14ac:dyDescent="0.25">
      <c r="A369">
        <v>10</v>
      </c>
      <c r="B369">
        <v>71</v>
      </c>
      <c r="C369">
        <v>67.411643876355129</v>
      </c>
    </row>
    <row r="370" spans="1:3" x14ac:dyDescent="0.25">
      <c r="A370">
        <v>10</v>
      </c>
      <c r="B370">
        <v>73</v>
      </c>
      <c r="C370">
        <v>67.295253947159836</v>
      </c>
    </row>
    <row r="371" spans="1:3" x14ac:dyDescent="0.25">
      <c r="A371">
        <v>10</v>
      </c>
      <c r="B371">
        <v>78</v>
      </c>
      <c r="C371">
        <v>66.835809160224187</v>
      </c>
    </row>
    <row r="372" spans="1:3" x14ac:dyDescent="0.25">
      <c r="A372">
        <v>10</v>
      </c>
      <c r="B372">
        <v>79</v>
      </c>
      <c r="C372">
        <v>69.070948307312349</v>
      </c>
    </row>
    <row r="373" spans="1:3" x14ac:dyDescent="0.25">
      <c r="A373">
        <v>10</v>
      </c>
      <c r="B373">
        <v>83</v>
      </c>
      <c r="C373">
        <v>69.700774839663836</v>
      </c>
    </row>
    <row r="374" spans="1:3" x14ac:dyDescent="0.25">
      <c r="A374">
        <v>10</v>
      </c>
      <c r="B374">
        <v>87</v>
      </c>
      <c r="C374">
        <v>67.984942058160527</v>
      </c>
    </row>
    <row r="375" spans="1:3" x14ac:dyDescent="0.25">
      <c r="A375">
        <v>10</v>
      </c>
      <c r="B375">
        <v>89</v>
      </c>
      <c r="C375">
        <v>68.305292687976845</v>
      </c>
    </row>
    <row r="376" spans="1:3" x14ac:dyDescent="0.25">
      <c r="A376">
        <v>10</v>
      </c>
      <c r="B376">
        <v>93</v>
      </c>
      <c r="C376">
        <v>69.535604176428976</v>
      </c>
    </row>
    <row r="377" spans="1:3" x14ac:dyDescent="0.25">
      <c r="A377">
        <v>10</v>
      </c>
      <c r="B377">
        <v>95</v>
      </c>
      <c r="C377">
        <v>68.7173235688457</v>
      </c>
    </row>
    <row r="378" spans="1:3" x14ac:dyDescent="0.25">
      <c r="A378">
        <v>10</v>
      </c>
      <c r="B378">
        <v>97</v>
      </c>
      <c r="C378">
        <v>69.319717082397858</v>
      </c>
    </row>
    <row r="379" spans="1:3" x14ac:dyDescent="0.25">
      <c r="A379">
        <v>11</v>
      </c>
      <c r="B379">
        <v>5</v>
      </c>
      <c r="C379">
        <v>69.913564154885734</v>
      </c>
    </row>
    <row r="380" spans="1:3" x14ac:dyDescent="0.25">
      <c r="A380">
        <v>11</v>
      </c>
      <c r="B380">
        <v>6</v>
      </c>
      <c r="C380">
        <v>72.105366261410126</v>
      </c>
    </row>
    <row r="381" spans="1:3" x14ac:dyDescent="0.25">
      <c r="A381">
        <v>11</v>
      </c>
      <c r="B381">
        <v>8</v>
      </c>
      <c r="C381">
        <v>66.239148986002192</v>
      </c>
    </row>
    <row r="382" spans="1:3" x14ac:dyDescent="0.25">
      <c r="A382">
        <v>11</v>
      </c>
      <c r="B382">
        <v>12</v>
      </c>
      <c r="C382">
        <v>70.672794586875412</v>
      </c>
    </row>
    <row r="383" spans="1:3" x14ac:dyDescent="0.25">
      <c r="A383">
        <v>11</v>
      </c>
      <c r="B383">
        <v>15</v>
      </c>
      <c r="C383">
        <v>66.595943016423192</v>
      </c>
    </row>
    <row r="384" spans="1:3" x14ac:dyDescent="0.25">
      <c r="A384">
        <v>11</v>
      </c>
      <c r="B384">
        <v>20</v>
      </c>
      <c r="C384">
        <v>70.766889540317223</v>
      </c>
    </row>
    <row r="385" spans="1:3" x14ac:dyDescent="0.25">
      <c r="A385">
        <v>11</v>
      </c>
      <c r="B385">
        <v>25</v>
      </c>
      <c r="C385">
        <v>70.596950671186448</v>
      </c>
    </row>
    <row r="386" spans="1:3" x14ac:dyDescent="0.25">
      <c r="A386">
        <v>11</v>
      </c>
      <c r="B386">
        <v>32</v>
      </c>
      <c r="C386">
        <v>68.368328926584965</v>
      </c>
    </row>
    <row r="387" spans="1:3" x14ac:dyDescent="0.25">
      <c r="A387">
        <v>11</v>
      </c>
      <c r="B387">
        <v>33</v>
      </c>
      <c r="C387">
        <v>69.394842055573221</v>
      </c>
    </row>
    <row r="388" spans="1:3" x14ac:dyDescent="0.25">
      <c r="A388">
        <v>11</v>
      </c>
      <c r="B388">
        <v>38</v>
      </c>
      <c r="C388">
        <v>66.208462667811787</v>
      </c>
    </row>
    <row r="389" spans="1:3" x14ac:dyDescent="0.25">
      <c r="A389">
        <v>11</v>
      </c>
      <c r="B389">
        <v>39</v>
      </c>
      <c r="C389">
        <v>67.061203335423642</v>
      </c>
    </row>
    <row r="390" spans="1:3" x14ac:dyDescent="0.25">
      <c r="A390">
        <v>11</v>
      </c>
      <c r="B390">
        <v>43</v>
      </c>
      <c r="C390">
        <v>70.809093569308601</v>
      </c>
    </row>
    <row r="391" spans="1:3" x14ac:dyDescent="0.25">
      <c r="A391">
        <v>11</v>
      </c>
      <c r="B391">
        <v>46</v>
      </c>
      <c r="C391">
        <v>68.159726320962122</v>
      </c>
    </row>
    <row r="392" spans="1:3" x14ac:dyDescent="0.25">
      <c r="A392">
        <v>11</v>
      </c>
      <c r="B392">
        <v>48</v>
      </c>
      <c r="C392">
        <v>67.999823641849957</v>
      </c>
    </row>
    <row r="393" spans="1:3" x14ac:dyDescent="0.25">
      <c r="A393">
        <v>11</v>
      </c>
      <c r="B393">
        <v>52</v>
      </c>
      <c r="C393">
        <v>67.69844025577639</v>
      </c>
    </row>
    <row r="394" spans="1:3" x14ac:dyDescent="0.25">
      <c r="A394">
        <v>11</v>
      </c>
      <c r="B394">
        <v>53</v>
      </c>
      <c r="C394">
        <v>66.473070763917036</v>
      </c>
    </row>
    <row r="395" spans="1:3" x14ac:dyDescent="0.25">
      <c r="A395">
        <v>11</v>
      </c>
      <c r="B395">
        <v>54</v>
      </c>
      <c r="C395">
        <v>69.94105930999487</v>
      </c>
    </row>
    <row r="396" spans="1:3" x14ac:dyDescent="0.25">
      <c r="A396">
        <v>11</v>
      </c>
      <c r="B396">
        <v>58</v>
      </c>
      <c r="C396">
        <v>65.623185526748941</v>
      </c>
    </row>
    <row r="397" spans="1:3" x14ac:dyDescent="0.25">
      <c r="A397">
        <v>11</v>
      </c>
      <c r="B397">
        <v>70</v>
      </c>
      <c r="C397">
        <v>63.705551915414141</v>
      </c>
    </row>
    <row r="398" spans="1:3" x14ac:dyDescent="0.25">
      <c r="A398">
        <v>11</v>
      </c>
      <c r="B398">
        <v>79</v>
      </c>
      <c r="C398">
        <v>68.517213989848258</v>
      </c>
    </row>
    <row r="399" spans="1:3" x14ac:dyDescent="0.25">
      <c r="A399">
        <v>11</v>
      </c>
      <c r="B399">
        <v>89</v>
      </c>
      <c r="C399">
        <v>68.202135945154993</v>
      </c>
    </row>
    <row r="400" spans="1:3" x14ac:dyDescent="0.25">
      <c r="A400">
        <v>11</v>
      </c>
      <c r="B400">
        <v>92</v>
      </c>
      <c r="C400">
        <v>66.851184552542819</v>
      </c>
    </row>
    <row r="401" spans="1:3" x14ac:dyDescent="0.25">
      <c r="A401">
        <v>11</v>
      </c>
      <c r="B401">
        <v>93</v>
      </c>
      <c r="C401">
        <v>69.119646915158384</v>
      </c>
    </row>
    <row r="402" spans="1:3" x14ac:dyDescent="0.25">
      <c r="A402">
        <v>11</v>
      </c>
      <c r="B402">
        <v>97</v>
      </c>
      <c r="C402">
        <v>66.338000223081139</v>
      </c>
    </row>
    <row r="403" spans="1:3" x14ac:dyDescent="0.25">
      <c r="A403">
        <v>11</v>
      </c>
      <c r="B403">
        <v>98</v>
      </c>
      <c r="C403">
        <v>66.643514295980765</v>
      </c>
    </row>
    <row r="404" spans="1:3" x14ac:dyDescent="0.25">
      <c r="A404">
        <v>11</v>
      </c>
      <c r="B404">
        <v>99</v>
      </c>
      <c r="C404">
        <v>67.357186058453138</v>
      </c>
    </row>
    <row r="405" spans="1:3" x14ac:dyDescent="0.25">
      <c r="A405">
        <v>11</v>
      </c>
      <c r="B405">
        <v>3</v>
      </c>
      <c r="C405">
        <v>66.44081855737295</v>
      </c>
    </row>
    <row r="406" spans="1:3" x14ac:dyDescent="0.25">
      <c r="A406">
        <v>11</v>
      </c>
      <c r="B406">
        <v>6</v>
      </c>
      <c r="C406">
        <v>71.642953232464549</v>
      </c>
    </row>
    <row r="407" spans="1:3" x14ac:dyDescent="0.25">
      <c r="A407">
        <v>11</v>
      </c>
      <c r="B407">
        <v>16</v>
      </c>
      <c r="C407">
        <v>66.163247158909371</v>
      </c>
    </row>
    <row r="408" spans="1:3" x14ac:dyDescent="0.25">
      <c r="A408">
        <v>11</v>
      </c>
      <c r="B408">
        <v>28</v>
      </c>
      <c r="C408">
        <v>69.516462523463687</v>
      </c>
    </row>
    <row r="409" spans="1:3" x14ac:dyDescent="0.25">
      <c r="A409">
        <v>11</v>
      </c>
      <c r="B409">
        <v>32</v>
      </c>
      <c r="C409">
        <v>68.280316868644192</v>
      </c>
    </row>
    <row r="410" spans="1:3" x14ac:dyDescent="0.25">
      <c r="A410">
        <v>11</v>
      </c>
      <c r="B410">
        <v>36</v>
      </c>
      <c r="C410">
        <v>65.166987244379072</v>
      </c>
    </row>
    <row r="411" spans="1:3" x14ac:dyDescent="0.25">
      <c r="A411">
        <v>11</v>
      </c>
      <c r="B411">
        <v>50</v>
      </c>
      <c r="C411">
        <v>64.722497088984028</v>
      </c>
    </row>
    <row r="412" spans="1:3" x14ac:dyDescent="0.25">
      <c r="A412">
        <v>11</v>
      </c>
      <c r="B412">
        <v>53</v>
      </c>
      <c r="C412">
        <v>66.060038382980053</v>
      </c>
    </row>
    <row r="413" spans="1:3" x14ac:dyDescent="0.25">
      <c r="A413">
        <v>11</v>
      </c>
      <c r="B413">
        <v>59</v>
      </c>
      <c r="C413">
        <v>66.93092596106321</v>
      </c>
    </row>
    <row r="414" spans="1:3" x14ac:dyDescent="0.25">
      <c r="A414">
        <v>11</v>
      </c>
      <c r="B414">
        <v>66</v>
      </c>
      <c r="C414">
        <v>66.761453554263866</v>
      </c>
    </row>
    <row r="415" spans="1:3" x14ac:dyDescent="0.25">
      <c r="A415">
        <v>11</v>
      </c>
      <c r="B415">
        <v>67</v>
      </c>
      <c r="C415">
        <v>67.891919026710056</v>
      </c>
    </row>
    <row r="416" spans="1:3" x14ac:dyDescent="0.25">
      <c r="A416">
        <v>11</v>
      </c>
      <c r="B416">
        <v>70</v>
      </c>
      <c r="C416">
        <v>63.550706721226113</v>
      </c>
    </row>
    <row r="417" spans="1:3" x14ac:dyDescent="0.25">
      <c r="A417">
        <v>11</v>
      </c>
      <c r="B417">
        <v>91</v>
      </c>
      <c r="C417">
        <v>67.466648265914088</v>
      </c>
    </row>
    <row r="418" spans="1:3" x14ac:dyDescent="0.25">
      <c r="A418">
        <v>11</v>
      </c>
      <c r="B418">
        <v>93</v>
      </c>
      <c r="C418">
        <v>68.54203824738272</v>
      </c>
    </row>
    <row r="419" spans="1:3" x14ac:dyDescent="0.25">
      <c r="A419">
        <v>11</v>
      </c>
      <c r="B419">
        <v>94</v>
      </c>
      <c r="C419">
        <v>67.950973329534506</v>
      </c>
    </row>
    <row r="420" spans="1:3" x14ac:dyDescent="0.25">
      <c r="A420">
        <v>11</v>
      </c>
      <c r="B420">
        <v>96</v>
      </c>
      <c r="C420">
        <v>66.447835730256728</v>
      </c>
    </row>
    <row r="421" spans="1:3" x14ac:dyDescent="0.25">
      <c r="A421">
        <v>12</v>
      </c>
      <c r="B421">
        <v>5</v>
      </c>
      <c r="C421">
        <v>69.59605548435016</v>
      </c>
    </row>
    <row r="422" spans="1:3" x14ac:dyDescent="0.25">
      <c r="A422">
        <v>12</v>
      </c>
      <c r="B422">
        <v>8</v>
      </c>
      <c r="C422">
        <v>64.365432763870089</v>
      </c>
    </row>
    <row r="423" spans="1:3" x14ac:dyDescent="0.25">
      <c r="A423">
        <v>12</v>
      </c>
      <c r="B423">
        <v>9</v>
      </c>
      <c r="C423">
        <v>63.621331809349279</v>
      </c>
    </row>
    <row r="424" spans="1:3" x14ac:dyDescent="0.25">
      <c r="A424">
        <v>12</v>
      </c>
      <c r="B424">
        <v>12</v>
      </c>
      <c r="C424">
        <v>68.307026951675411</v>
      </c>
    </row>
    <row r="425" spans="1:3" x14ac:dyDescent="0.25">
      <c r="A425">
        <v>12</v>
      </c>
      <c r="B425">
        <v>19</v>
      </c>
      <c r="C425">
        <v>69.304678756730922</v>
      </c>
    </row>
    <row r="426" spans="1:3" x14ac:dyDescent="0.25">
      <c r="A426">
        <v>12</v>
      </c>
      <c r="B426">
        <v>27</v>
      </c>
      <c r="C426">
        <v>68.177984515285772</v>
      </c>
    </row>
    <row r="427" spans="1:3" x14ac:dyDescent="0.25">
      <c r="A427">
        <v>12</v>
      </c>
      <c r="B427">
        <v>34</v>
      </c>
      <c r="C427">
        <v>69.198247899287111</v>
      </c>
    </row>
    <row r="428" spans="1:3" x14ac:dyDescent="0.25">
      <c r="A428">
        <v>12</v>
      </c>
      <c r="B428">
        <v>38</v>
      </c>
      <c r="C428">
        <v>65.891561884138071</v>
      </c>
    </row>
    <row r="429" spans="1:3" x14ac:dyDescent="0.25">
      <c r="A429">
        <v>12</v>
      </c>
      <c r="B429">
        <v>43</v>
      </c>
      <c r="C429">
        <v>69.58189192501392</v>
      </c>
    </row>
    <row r="430" spans="1:3" x14ac:dyDescent="0.25">
      <c r="A430">
        <v>12</v>
      </c>
      <c r="B430">
        <v>56</v>
      </c>
      <c r="C430">
        <v>63.560785479069487</v>
      </c>
    </row>
    <row r="431" spans="1:3" x14ac:dyDescent="0.25">
      <c r="A431">
        <v>12</v>
      </c>
      <c r="B431">
        <v>71</v>
      </c>
      <c r="C431">
        <v>67.15278407938969</v>
      </c>
    </row>
    <row r="432" spans="1:3" x14ac:dyDescent="0.25">
      <c r="A432">
        <v>12</v>
      </c>
      <c r="B432">
        <v>83</v>
      </c>
      <c r="C432">
        <v>68.433172716579506</v>
      </c>
    </row>
    <row r="433" spans="1:3" x14ac:dyDescent="0.25">
      <c r="A433">
        <v>12</v>
      </c>
      <c r="B433">
        <v>87</v>
      </c>
      <c r="C433">
        <v>67.12314836050264</v>
      </c>
    </row>
    <row r="434" spans="1:3" x14ac:dyDescent="0.25">
      <c r="A434">
        <v>12</v>
      </c>
      <c r="B434">
        <v>89</v>
      </c>
      <c r="C434">
        <v>64.420168746022512</v>
      </c>
    </row>
    <row r="435" spans="1:3" x14ac:dyDescent="0.25">
      <c r="A435">
        <v>12</v>
      </c>
      <c r="B435">
        <v>99</v>
      </c>
      <c r="C435">
        <v>66.365750719621602</v>
      </c>
    </row>
    <row r="436" spans="1:3" x14ac:dyDescent="0.25">
      <c r="A436">
        <v>12</v>
      </c>
      <c r="B436">
        <v>6</v>
      </c>
      <c r="C436">
        <v>68.116879415206014</v>
      </c>
    </row>
    <row r="437" spans="1:3" x14ac:dyDescent="0.25">
      <c r="A437">
        <v>12</v>
      </c>
      <c r="B437">
        <v>13</v>
      </c>
      <c r="C437">
        <v>64.532095675992366</v>
      </c>
    </row>
    <row r="438" spans="1:3" x14ac:dyDescent="0.25">
      <c r="A438">
        <v>12</v>
      </c>
      <c r="B438">
        <v>14</v>
      </c>
      <c r="C438">
        <v>65.441381020178824</v>
      </c>
    </row>
    <row r="439" spans="1:3" x14ac:dyDescent="0.25">
      <c r="A439">
        <v>12</v>
      </c>
      <c r="B439">
        <v>21</v>
      </c>
      <c r="C439">
        <v>65.478427387296094</v>
      </c>
    </row>
    <row r="440" spans="1:3" x14ac:dyDescent="0.25">
      <c r="A440">
        <v>12</v>
      </c>
      <c r="B440">
        <v>25</v>
      </c>
      <c r="C440">
        <v>67.754636332062375</v>
      </c>
    </row>
    <row r="441" spans="1:3" x14ac:dyDescent="0.25">
      <c r="A441">
        <v>12</v>
      </c>
      <c r="B441">
        <v>31</v>
      </c>
      <c r="C441">
        <v>64.657630914271024</v>
      </c>
    </row>
    <row r="442" spans="1:3" x14ac:dyDescent="0.25">
      <c r="A442">
        <v>12</v>
      </c>
      <c r="B442">
        <v>37</v>
      </c>
      <c r="C442">
        <v>64.254617761881761</v>
      </c>
    </row>
    <row r="443" spans="1:3" x14ac:dyDescent="0.25">
      <c r="A443">
        <v>12</v>
      </c>
      <c r="B443">
        <v>45</v>
      </c>
      <c r="C443">
        <v>68.597643535014399</v>
      </c>
    </row>
    <row r="444" spans="1:3" x14ac:dyDescent="0.25">
      <c r="A444">
        <v>12</v>
      </c>
      <c r="B444">
        <v>74</v>
      </c>
      <c r="C444">
        <v>69.285295752953132</v>
      </c>
    </row>
    <row r="445" spans="1:3" x14ac:dyDescent="0.25">
      <c r="A445">
        <v>12</v>
      </c>
      <c r="B445">
        <v>79</v>
      </c>
      <c r="C445">
        <v>68.232655283327631</v>
      </c>
    </row>
    <row r="446" spans="1:3" x14ac:dyDescent="0.25">
      <c r="A446">
        <v>12</v>
      </c>
      <c r="B446">
        <v>82</v>
      </c>
      <c r="C446">
        <v>69.677766273701678</v>
      </c>
    </row>
    <row r="447" spans="1:3" x14ac:dyDescent="0.25">
      <c r="A447">
        <v>12</v>
      </c>
      <c r="B447">
        <v>99</v>
      </c>
      <c r="C447">
        <v>66.362555085864827</v>
      </c>
    </row>
    <row r="448" spans="1:3" x14ac:dyDescent="0.25">
      <c r="A448">
        <v>13</v>
      </c>
      <c r="B448">
        <v>1</v>
      </c>
      <c r="C448">
        <v>69.610876333367656</v>
      </c>
    </row>
    <row r="449" spans="1:3" x14ac:dyDescent="0.25">
      <c r="A449">
        <v>13</v>
      </c>
      <c r="B449">
        <v>18</v>
      </c>
      <c r="C449">
        <v>69.898592615180704</v>
      </c>
    </row>
    <row r="450" spans="1:3" x14ac:dyDescent="0.25">
      <c r="A450">
        <v>13</v>
      </c>
      <c r="B450">
        <v>20</v>
      </c>
      <c r="C450">
        <v>68.564778865831045</v>
      </c>
    </row>
    <row r="451" spans="1:3" x14ac:dyDescent="0.25">
      <c r="A451">
        <v>13</v>
      </c>
      <c r="B451">
        <v>27</v>
      </c>
      <c r="C451">
        <v>68.167103985343573</v>
      </c>
    </row>
    <row r="452" spans="1:3" x14ac:dyDescent="0.25">
      <c r="A452">
        <v>13</v>
      </c>
      <c r="B452">
        <v>28</v>
      </c>
      <c r="C452">
        <v>68.204907982784405</v>
      </c>
    </row>
    <row r="453" spans="1:3" x14ac:dyDescent="0.25">
      <c r="A453">
        <v>13</v>
      </c>
      <c r="B453">
        <v>32</v>
      </c>
      <c r="C453">
        <v>66.327603032844664</v>
      </c>
    </row>
    <row r="454" spans="1:3" x14ac:dyDescent="0.25">
      <c r="A454">
        <v>13</v>
      </c>
      <c r="B454">
        <v>53</v>
      </c>
      <c r="C454">
        <v>64.606191086660488</v>
      </c>
    </row>
    <row r="455" spans="1:3" x14ac:dyDescent="0.25">
      <c r="A455">
        <v>13</v>
      </c>
      <c r="B455">
        <v>54</v>
      </c>
      <c r="C455">
        <v>69.063187547451818</v>
      </c>
    </row>
    <row r="456" spans="1:3" x14ac:dyDescent="0.25">
      <c r="A456">
        <v>13</v>
      </c>
      <c r="B456">
        <v>69</v>
      </c>
      <c r="C456">
        <v>63.382184368436988</v>
      </c>
    </row>
    <row r="457" spans="1:3" x14ac:dyDescent="0.25">
      <c r="A457">
        <v>13</v>
      </c>
      <c r="B457">
        <v>71</v>
      </c>
      <c r="C457">
        <v>65.404783583358039</v>
      </c>
    </row>
    <row r="458" spans="1:3" x14ac:dyDescent="0.25">
      <c r="A458">
        <v>13</v>
      </c>
      <c r="B458">
        <v>74</v>
      </c>
      <c r="C458">
        <v>68.303961938449504</v>
      </c>
    </row>
    <row r="459" spans="1:3" x14ac:dyDescent="0.25">
      <c r="A459">
        <v>13</v>
      </c>
      <c r="B459">
        <v>78</v>
      </c>
      <c r="C459">
        <v>66.606680559101108</v>
      </c>
    </row>
    <row r="460" spans="1:3" x14ac:dyDescent="0.25">
      <c r="A460">
        <v>13</v>
      </c>
      <c r="B460">
        <v>80</v>
      </c>
      <c r="C460">
        <v>68.222894899370829</v>
      </c>
    </row>
    <row r="461" spans="1:3" x14ac:dyDescent="0.25">
      <c r="A461">
        <v>13</v>
      </c>
      <c r="B461">
        <v>82</v>
      </c>
      <c r="C461">
        <v>68.271234493431095</v>
      </c>
    </row>
    <row r="462" spans="1:3" x14ac:dyDescent="0.25">
      <c r="A462">
        <v>13</v>
      </c>
      <c r="B462">
        <v>83</v>
      </c>
      <c r="C462">
        <v>67.472283310194655</v>
      </c>
    </row>
    <row r="463" spans="1:3" x14ac:dyDescent="0.25">
      <c r="A463">
        <v>13</v>
      </c>
      <c r="B463">
        <v>84</v>
      </c>
      <c r="C463">
        <v>66.941485512810658</v>
      </c>
    </row>
    <row r="464" spans="1:3" x14ac:dyDescent="0.25">
      <c r="A464">
        <v>13</v>
      </c>
      <c r="B464">
        <v>87</v>
      </c>
      <c r="C464">
        <v>67.064020951731393</v>
      </c>
    </row>
    <row r="465" spans="1:3" x14ac:dyDescent="0.25">
      <c r="A465">
        <v>13</v>
      </c>
      <c r="B465">
        <v>88</v>
      </c>
      <c r="C465">
        <v>68.037819091848348</v>
      </c>
    </row>
    <row r="466" spans="1:3" x14ac:dyDescent="0.25">
      <c r="A466">
        <v>13</v>
      </c>
      <c r="B466">
        <v>92</v>
      </c>
      <c r="C466">
        <v>66.59435903064275</v>
      </c>
    </row>
    <row r="467" spans="1:3" x14ac:dyDescent="0.25">
      <c r="A467">
        <v>13</v>
      </c>
      <c r="B467">
        <v>93</v>
      </c>
      <c r="C467">
        <v>66.946912989115006</v>
      </c>
    </row>
    <row r="468" spans="1:3" x14ac:dyDescent="0.25">
      <c r="A468">
        <v>13</v>
      </c>
      <c r="B468">
        <v>95</v>
      </c>
      <c r="C468">
        <v>67.84866723753268</v>
      </c>
    </row>
    <row r="469" spans="1:3" x14ac:dyDescent="0.25">
      <c r="A469">
        <v>13</v>
      </c>
      <c r="B469">
        <v>97</v>
      </c>
      <c r="C469">
        <v>66.028393726816546</v>
      </c>
    </row>
    <row r="470" spans="1:3" x14ac:dyDescent="0.25">
      <c r="A470">
        <v>13</v>
      </c>
      <c r="B470">
        <v>6</v>
      </c>
      <c r="C470">
        <v>67.586511538486576</v>
      </c>
    </row>
    <row r="471" spans="1:3" x14ac:dyDescent="0.25">
      <c r="A471">
        <v>13</v>
      </c>
      <c r="B471">
        <v>7</v>
      </c>
      <c r="C471">
        <v>66.651116218420526</v>
      </c>
    </row>
    <row r="472" spans="1:3" x14ac:dyDescent="0.25">
      <c r="A472">
        <v>13</v>
      </c>
      <c r="B472">
        <v>10</v>
      </c>
      <c r="C472">
        <v>65.745112021649817</v>
      </c>
    </row>
    <row r="473" spans="1:3" x14ac:dyDescent="0.25">
      <c r="A473">
        <v>13</v>
      </c>
      <c r="B473">
        <v>28</v>
      </c>
      <c r="C473">
        <v>68.168155923954217</v>
      </c>
    </row>
    <row r="474" spans="1:3" x14ac:dyDescent="0.25">
      <c r="A474">
        <v>13</v>
      </c>
      <c r="B474">
        <v>35</v>
      </c>
      <c r="C474">
        <v>65.396444920739839</v>
      </c>
    </row>
    <row r="475" spans="1:3" x14ac:dyDescent="0.25">
      <c r="A475">
        <v>13</v>
      </c>
      <c r="B475">
        <v>43</v>
      </c>
      <c r="C475">
        <v>68.501799748105014</v>
      </c>
    </row>
    <row r="476" spans="1:3" x14ac:dyDescent="0.25">
      <c r="A476">
        <v>13</v>
      </c>
      <c r="B476">
        <v>45</v>
      </c>
      <c r="C476">
        <v>66.060635016953213</v>
      </c>
    </row>
    <row r="477" spans="1:3" x14ac:dyDescent="0.25">
      <c r="A477">
        <v>13</v>
      </c>
      <c r="B477">
        <v>57</v>
      </c>
      <c r="C477">
        <v>64.457205275534051</v>
      </c>
    </row>
    <row r="478" spans="1:3" x14ac:dyDescent="0.25">
      <c r="A478">
        <v>13</v>
      </c>
      <c r="B478">
        <v>68</v>
      </c>
      <c r="C478">
        <v>66.484279337935988</v>
      </c>
    </row>
    <row r="479" spans="1:3" x14ac:dyDescent="0.25">
      <c r="A479">
        <v>13</v>
      </c>
      <c r="B479">
        <v>72</v>
      </c>
      <c r="C479">
        <v>67.939884875686545</v>
      </c>
    </row>
    <row r="480" spans="1:3" x14ac:dyDescent="0.25">
      <c r="A480">
        <v>13</v>
      </c>
      <c r="B480">
        <v>80</v>
      </c>
      <c r="C480">
        <v>68.14181287858699</v>
      </c>
    </row>
    <row r="481" spans="1:3" x14ac:dyDescent="0.25">
      <c r="A481">
        <v>13</v>
      </c>
      <c r="B481">
        <v>84</v>
      </c>
      <c r="C481">
        <v>66.901617729651562</v>
      </c>
    </row>
    <row r="482" spans="1:3" x14ac:dyDescent="0.25">
      <c r="A482">
        <v>13</v>
      </c>
      <c r="B482">
        <v>88</v>
      </c>
      <c r="C482">
        <v>67.145381439601209</v>
      </c>
    </row>
    <row r="483" spans="1:3" x14ac:dyDescent="0.25">
      <c r="A483">
        <v>14</v>
      </c>
      <c r="B483">
        <v>0</v>
      </c>
      <c r="C483">
        <v>68.169060339124741</v>
      </c>
    </row>
    <row r="484" spans="1:3" x14ac:dyDescent="0.25">
      <c r="A484">
        <v>14</v>
      </c>
      <c r="B484">
        <v>5</v>
      </c>
      <c r="C484">
        <v>65.42454409541844</v>
      </c>
    </row>
    <row r="485" spans="1:3" x14ac:dyDescent="0.25">
      <c r="A485">
        <v>14</v>
      </c>
      <c r="B485">
        <v>12</v>
      </c>
      <c r="C485">
        <v>68.125353182484901</v>
      </c>
    </row>
    <row r="486" spans="1:3" x14ac:dyDescent="0.25">
      <c r="A486">
        <v>14</v>
      </c>
      <c r="B486">
        <v>32</v>
      </c>
      <c r="C486">
        <v>65.66999086985156</v>
      </c>
    </row>
    <row r="487" spans="1:3" x14ac:dyDescent="0.25">
      <c r="A487">
        <v>14</v>
      </c>
      <c r="B487">
        <v>33</v>
      </c>
      <c r="C487">
        <v>67.239624629684954</v>
      </c>
    </row>
    <row r="488" spans="1:3" x14ac:dyDescent="0.25">
      <c r="A488">
        <v>14</v>
      </c>
      <c r="B488">
        <v>34</v>
      </c>
      <c r="C488">
        <v>68.896180158234202</v>
      </c>
    </row>
    <row r="489" spans="1:3" x14ac:dyDescent="0.25">
      <c r="A489">
        <v>14</v>
      </c>
      <c r="B489">
        <v>40</v>
      </c>
      <c r="C489">
        <v>66.778824824794711</v>
      </c>
    </row>
    <row r="490" spans="1:3" x14ac:dyDescent="0.25">
      <c r="A490">
        <v>14</v>
      </c>
      <c r="B490">
        <v>47</v>
      </c>
      <c r="C490">
        <v>65.669106768961228</v>
      </c>
    </row>
    <row r="491" spans="1:3" x14ac:dyDescent="0.25">
      <c r="A491">
        <v>14</v>
      </c>
      <c r="B491">
        <v>54</v>
      </c>
      <c r="C491">
        <v>68.92213605324693</v>
      </c>
    </row>
    <row r="492" spans="1:3" x14ac:dyDescent="0.25">
      <c r="A492">
        <v>14</v>
      </c>
      <c r="B492">
        <v>61</v>
      </c>
      <c r="C492">
        <v>65.307581956224212</v>
      </c>
    </row>
    <row r="493" spans="1:3" x14ac:dyDescent="0.25">
      <c r="A493">
        <v>14</v>
      </c>
      <c r="B493">
        <v>68</v>
      </c>
      <c r="C493">
        <v>64.350720401090371</v>
      </c>
    </row>
    <row r="494" spans="1:3" x14ac:dyDescent="0.25">
      <c r="A494">
        <v>14</v>
      </c>
      <c r="B494">
        <v>73</v>
      </c>
      <c r="C494">
        <v>66.24359671114</v>
      </c>
    </row>
    <row r="495" spans="1:3" x14ac:dyDescent="0.25">
      <c r="A495">
        <v>14</v>
      </c>
      <c r="B495">
        <v>76</v>
      </c>
      <c r="C495">
        <v>69.589683215766399</v>
      </c>
    </row>
    <row r="496" spans="1:3" x14ac:dyDescent="0.25">
      <c r="A496">
        <v>14</v>
      </c>
      <c r="B496">
        <v>79</v>
      </c>
      <c r="C496">
        <v>66.869875608986604</v>
      </c>
    </row>
    <row r="497" spans="1:3" x14ac:dyDescent="0.25">
      <c r="A497">
        <v>14</v>
      </c>
      <c r="B497">
        <v>80</v>
      </c>
      <c r="C497">
        <v>68.06321007084432</v>
      </c>
    </row>
    <row r="498" spans="1:3" x14ac:dyDescent="0.25">
      <c r="A498">
        <v>14</v>
      </c>
      <c r="B498">
        <v>82</v>
      </c>
      <c r="C498">
        <v>68.130747981582601</v>
      </c>
    </row>
    <row r="499" spans="1:3" x14ac:dyDescent="0.25">
      <c r="A499">
        <v>14</v>
      </c>
      <c r="B499">
        <v>87</v>
      </c>
      <c r="C499">
        <v>65.77311225260236</v>
      </c>
    </row>
    <row r="500" spans="1:3" x14ac:dyDescent="0.25">
      <c r="A500">
        <v>14</v>
      </c>
      <c r="B500">
        <v>97</v>
      </c>
      <c r="C500">
        <v>64.876082523552739</v>
      </c>
    </row>
    <row r="501" spans="1:3" x14ac:dyDescent="0.25">
      <c r="A501">
        <v>14</v>
      </c>
      <c r="B501">
        <v>99</v>
      </c>
      <c r="C501">
        <v>65.649077979630945</v>
      </c>
    </row>
    <row r="502" spans="1:3" x14ac:dyDescent="0.25">
      <c r="A502">
        <v>14</v>
      </c>
      <c r="B502">
        <v>1</v>
      </c>
      <c r="C502">
        <v>68.683596686097303</v>
      </c>
    </row>
    <row r="503" spans="1:3" x14ac:dyDescent="0.25">
      <c r="A503">
        <v>14</v>
      </c>
      <c r="B503">
        <v>6</v>
      </c>
      <c r="C503">
        <v>65.886601235110277</v>
      </c>
    </row>
    <row r="504" spans="1:3" x14ac:dyDescent="0.25">
      <c r="A504">
        <v>14</v>
      </c>
      <c r="B504">
        <v>20</v>
      </c>
      <c r="C504">
        <v>67.327078162876433</v>
      </c>
    </row>
    <row r="505" spans="1:3" x14ac:dyDescent="0.25">
      <c r="A505">
        <v>14</v>
      </c>
      <c r="B505">
        <v>23</v>
      </c>
      <c r="C505">
        <v>69.806693864391789</v>
      </c>
    </row>
    <row r="506" spans="1:3" x14ac:dyDescent="0.25">
      <c r="A506">
        <v>14</v>
      </c>
      <c r="B506">
        <v>34</v>
      </c>
      <c r="C506">
        <v>68.712566824672464</v>
      </c>
    </row>
    <row r="507" spans="1:3" x14ac:dyDescent="0.25">
      <c r="A507">
        <v>14</v>
      </c>
      <c r="B507">
        <v>64</v>
      </c>
      <c r="C507">
        <v>66.157376503369221</v>
      </c>
    </row>
    <row r="508" spans="1:3" x14ac:dyDescent="0.25">
      <c r="A508">
        <v>14</v>
      </c>
      <c r="B508">
        <v>79</v>
      </c>
      <c r="C508">
        <v>66.753782280384542</v>
      </c>
    </row>
    <row r="509" spans="1:3" x14ac:dyDescent="0.25">
      <c r="A509">
        <v>14</v>
      </c>
      <c r="B509">
        <v>80</v>
      </c>
      <c r="C509">
        <v>67.23455422677759</v>
      </c>
    </row>
    <row r="510" spans="1:3" x14ac:dyDescent="0.25">
      <c r="A510">
        <v>14</v>
      </c>
      <c r="B510">
        <v>85</v>
      </c>
      <c r="C510">
        <v>66.319247871927601</v>
      </c>
    </row>
    <row r="511" spans="1:3" x14ac:dyDescent="0.25">
      <c r="A511">
        <v>14</v>
      </c>
      <c r="B511">
        <v>87</v>
      </c>
      <c r="C511">
        <v>65.267331628148497</v>
      </c>
    </row>
    <row r="512" spans="1:3" x14ac:dyDescent="0.25">
      <c r="A512">
        <v>14</v>
      </c>
      <c r="B512">
        <v>95</v>
      </c>
      <c r="C512">
        <v>65.580642989111254</v>
      </c>
    </row>
    <row r="513" spans="1:3" x14ac:dyDescent="0.25">
      <c r="A513">
        <v>14</v>
      </c>
      <c r="B513">
        <v>97</v>
      </c>
      <c r="C513">
        <v>64.755410459190173</v>
      </c>
    </row>
    <row r="514" spans="1:3" x14ac:dyDescent="0.25">
      <c r="A514">
        <v>15</v>
      </c>
      <c r="B514">
        <v>1</v>
      </c>
      <c r="C514">
        <v>66.899960094816805</v>
      </c>
    </row>
    <row r="515" spans="1:3" x14ac:dyDescent="0.25">
      <c r="A515">
        <v>15</v>
      </c>
      <c r="B515">
        <v>11</v>
      </c>
      <c r="C515">
        <v>66.517208582919224</v>
      </c>
    </row>
    <row r="516" spans="1:3" x14ac:dyDescent="0.25">
      <c r="A516">
        <v>15</v>
      </c>
      <c r="B516">
        <v>18</v>
      </c>
      <c r="C516">
        <v>67.988821494333848</v>
      </c>
    </row>
    <row r="517" spans="1:3" x14ac:dyDescent="0.25">
      <c r="A517">
        <v>15</v>
      </c>
      <c r="B517">
        <v>20</v>
      </c>
      <c r="C517">
        <v>67.13969451244094</v>
      </c>
    </row>
    <row r="518" spans="1:3" x14ac:dyDescent="0.25">
      <c r="A518">
        <v>15</v>
      </c>
      <c r="B518">
        <v>23</v>
      </c>
      <c r="C518">
        <v>64.378257669693795</v>
      </c>
    </row>
    <row r="519" spans="1:3" x14ac:dyDescent="0.25">
      <c r="A519">
        <v>15</v>
      </c>
      <c r="B519">
        <v>26</v>
      </c>
      <c r="C519">
        <v>68.692650208965119</v>
      </c>
    </row>
    <row r="520" spans="1:3" x14ac:dyDescent="0.25">
      <c r="A520">
        <v>15</v>
      </c>
      <c r="B520">
        <v>28</v>
      </c>
      <c r="C520">
        <v>64.448006923446883</v>
      </c>
    </row>
    <row r="521" spans="1:3" x14ac:dyDescent="0.25">
      <c r="A521">
        <v>15</v>
      </c>
      <c r="B521">
        <v>33</v>
      </c>
      <c r="C521">
        <v>66.84095253506618</v>
      </c>
    </row>
    <row r="522" spans="1:3" x14ac:dyDescent="0.25">
      <c r="A522">
        <v>15</v>
      </c>
      <c r="B522">
        <v>39</v>
      </c>
      <c r="C522">
        <v>67.033602629229279</v>
      </c>
    </row>
    <row r="523" spans="1:3" x14ac:dyDescent="0.25">
      <c r="A523">
        <v>15</v>
      </c>
      <c r="B523">
        <v>43</v>
      </c>
      <c r="C523">
        <v>66.382884566221676</v>
      </c>
    </row>
    <row r="524" spans="1:3" x14ac:dyDescent="0.25">
      <c r="A524">
        <v>15</v>
      </c>
      <c r="B524">
        <v>46</v>
      </c>
      <c r="C524">
        <v>64.003886446977219</v>
      </c>
    </row>
    <row r="525" spans="1:3" x14ac:dyDescent="0.25">
      <c r="A525">
        <v>15</v>
      </c>
      <c r="B525">
        <v>47</v>
      </c>
      <c r="C525">
        <v>64.565880695194778</v>
      </c>
    </row>
    <row r="526" spans="1:3" x14ac:dyDescent="0.25">
      <c r="A526">
        <v>15</v>
      </c>
      <c r="B526">
        <v>52</v>
      </c>
      <c r="C526">
        <v>67.368139674296472</v>
      </c>
    </row>
    <row r="527" spans="1:3" x14ac:dyDescent="0.25">
      <c r="A527">
        <v>15</v>
      </c>
      <c r="B527">
        <v>54</v>
      </c>
      <c r="C527">
        <v>67.058714761847966</v>
      </c>
    </row>
    <row r="528" spans="1:3" x14ac:dyDescent="0.25">
      <c r="A528">
        <v>15</v>
      </c>
      <c r="B528">
        <v>82</v>
      </c>
      <c r="C528">
        <v>66.400307631093412</v>
      </c>
    </row>
    <row r="529" spans="1:3" x14ac:dyDescent="0.25">
      <c r="A529">
        <v>15</v>
      </c>
      <c r="B529">
        <v>84</v>
      </c>
      <c r="C529">
        <v>66.320705881419087</v>
      </c>
    </row>
    <row r="530" spans="1:3" x14ac:dyDescent="0.25">
      <c r="A530">
        <v>15</v>
      </c>
      <c r="B530">
        <v>87</v>
      </c>
      <c r="C530">
        <v>64.825778242248717</v>
      </c>
    </row>
    <row r="531" spans="1:3" x14ac:dyDescent="0.25">
      <c r="A531">
        <v>15</v>
      </c>
      <c r="B531">
        <v>92</v>
      </c>
      <c r="C531">
        <v>66.576949667930762</v>
      </c>
    </row>
    <row r="532" spans="1:3" x14ac:dyDescent="0.25">
      <c r="A532">
        <v>15</v>
      </c>
      <c r="B532">
        <v>93</v>
      </c>
      <c r="C532">
        <v>64.953001106231511</v>
      </c>
    </row>
    <row r="533" spans="1:3" x14ac:dyDescent="0.25">
      <c r="A533">
        <v>15</v>
      </c>
      <c r="B533">
        <v>94</v>
      </c>
      <c r="C533">
        <v>66.283675539392732</v>
      </c>
    </row>
    <row r="534" spans="1:3" x14ac:dyDescent="0.25">
      <c r="A534">
        <v>15</v>
      </c>
      <c r="B534">
        <v>1</v>
      </c>
      <c r="C534">
        <v>66.337435676115334</v>
      </c>
    </row>
    <row r="535" spans="1:3" x14ac:dyDescent="0.25">
      <c r="A535">
        <v>15</v>
      </c>
      <c r="B535">
        <v>17</v>
      </c>
      <c r="C535">
        <v>66.125119386268238</v>
      </c>
    </row>
    <row r="536" spans="1:3" x14ac:dyDescent="0.25">
      <c r="A536">
        <v>15</v>
      </c>
      <c r="B536">
        <v>25</v>
      </c>
      <c r="C536">
        <v>67.587702453971815</v>
      </c>
    </row>
    <row r="537" spans="1:3" x14ac:dyDescent="0.25">
      <c r="A537">
        <v>15</v>
      </c>
      <c r="B537">
        <v>30</v>
      </c>
      <c r="C537">
        <v>67.822332687456594</v>
      </c>
    </row>
    <row r="538" spans="1:3" x14ac:dyDescent="0.25">
      <c r="A538">
        <v>15</v>
      </c>
      <c r="B538">
        <v>34</v>
      </c>
      <c r="C538">
        <v>68.560076648872268</v>
      </c>
    </row>
    <row r="539" spans="1:3" x14ac:dyDescent="0.25">
      <c r="A539">
        <v>15</v>
      </c>
      <c r="B539">
        <v>41</v>
      </c>
      <c r="C539">
        <v>67.630583225472904</v>
      </c>
    </row>
    <row r="540" spans="1:3" x14ac:dyDescent="0.25">
      <c r="A540">
        <v>15</v>
      </c>
      <c r="B540">
        <v>54</v>
      </c>
      <c r="C540">
        <v>67.051467511936721</v>
      </c>
    </row>
    <row r="541" spans="1:3" x14ac:dyDescent="0.25">
      <c r="A541">
        <v>15</v>
      </c>
      <c r="B541">
        <v>67</v>
      </c>
      <c r="C541">
        <v>65.662881919540098</v>
      </c>
    </row>
    <row r="542" spans="1:3" x14ac:dyDescent="0.25">
      <c r="A542">
        <v>15</v>
      </c>
      <c r="B542">
        <v>87</v>
      </c>
      <c r="C542">
        <v>64.705131558927818</v>
      </c>
    </row>
    <row r="543" spans="1:3" x14ac:dyDescent="0.25">
      <c r="A543">
        <v>15</v>
      </c>
      <c r="B543">
        <v>99</v>
      </c>
      <c r="C543">
        <v>65.4770906526592</v>
      </c>
    </row>
    <row r="544" spans="1:3" x14ac:dyDescent="0.25">
      <c r="A544">
        <v>16</v>
      </c>
      <c r="B544">
        <v>12</v>
      </c>
      <c r="C544">
        <v>66.643332351749706</v>
      </c>
    </row>
    <row r="545" spans="1:3" x14ac:dyDescent="0.25">
      <c r="A545">
        <v>16</v>
      </c>
      <c r="B545">
        <v>18</v>
      </c>
      <c r="C545">
        <v>65.165550492678463</v>
      </c>
    </row>
    <row r="546" spans="1:3" x14ac:dyDescent="0.25">
      <c r="A546">
        <v>16</v>
      </c>
      <c r="B546">
        <v>19</v>
      </c>
      <c r="C546">
        <v>68.61156782023329</v>
      </c>
    </row>
    <row r="547" spans="1:3" x14ac:dyDescent="0.25">
      <c r="A547">
        <v>16</v>
      </c>
      <c r="B547">
        <v>20</v>
      </c>
      <c r="C547">
        <v>66.766333921305375</v>
      </c>
    </row>
    <row r="548" spans="1:3" x14ac:dyDescent="0.25">
      <c r="A548">
        <v>16</v>
      </c>
      <c r="B548">
        <v>23</v>
      </c>
      <c r="C548">
        <v>63.467012521252947</v>
      </c>
    </row>
    <row r="549" spans="1:3" x14ac:dyDescent="0.25">
      <c r="A549">
        <v>16</v>
      </c>
      <c r="B549">
        <v>34</v>
      </c>
      <c r="C549">
        <v>67.877259542312444</v>
      </c>
    </row>
    <row r="550" spans="1:3" x14ac:dyDescent="0.25">
      <c r="A550">
        <v>16</v>
      </c>
      <c r="B550">
        <v>54</v>
      </c>
      <c r="C550">
        <v>65.564898646569972</v>
      </c>
    </row>
    <row r="551" spans="1:3" x14ac:dyDescent="0.25">
      <c r="A551">
        <v>16</v>
      </c>
      <c r="B551">
        <v>74</v>
      </c>
      <c r="C551">
        <v>68.079115586247781</v>
      </c>
    </row>
    <row r="552" spans="1:3" x14ac:dyDescent="0.25">
      <c r="A552">
        <v>16</v>
      </c>
      <c r="B552">
        <v>79</v>
      </c>
      <c r="C552">
        <v>64.613012376450826</v>
      </c>
    </row>
    <row r="553" spans="1:3" x14ac:dyDescent="0.25">
      <c r="A553">
        <v>16</v>
      </c>
      <c r="B553">
        <v>80</v>
      </c>
      <c r="C553">
        <v>66.336063534490279</v>
      </c>
    </row>
    <row r="554" spans="1:3" x14ac:dyDescent="0.25">
      <c r="A554">
        <v>16</v>
      </c>
      <c r="B554">
        <v>83</v>
      </c>
      <c r="C554">
        <v>66.872529093036221</v>
      </c>
    </row>
    <row r="555" spans="1:3" x14ac:dyDescent="0.25">
      <c r="A555">
        <v>16</v>
      </c>
      <c r="B555">
        <v>87</v>
      </c>
      <c r="C555">
        <v>63.801381114040893</v>
      </c>
    </row>
    <row r="556" spans="1:3" x14ac:dyDescent="0.25">
      <c r="A556">
        <v>16</v>
      </c>
      <c r="B556">
        <v>96</v>
      </c>
      <c r="C556">
        <v>66.016902143093432</v>
      </c>
    </row>
    <row r="557" spans="1:3" x14ac:dyDescent="0.25">
      <c r="A557">
        <v>16</v>
      </c>
      <c r="B557">
        <v>97</v>
      </c>
      <c r="C557">
        <v>64.015663672749341</v>
      </c>
    </row>
    <row r="558" spans="1:3" x14ac:dyDescent="0.25">
      <c r="A558">
        <v>16</v>
      </c>
      <c r="B558">
        <v>99</v>
      </c>
      <c r="C558">
        <v>64.67407083680321</v>
      </c>
    </row>
    <row r="559" spans="1:3" x14ac:dyDescent="0.25">
      <c r="A559">
        <v>16</v>
      </c>
      <c r="B559">
        <v>26</v>
      </c>
      <c r="C559">
        <v>64.014766399122536</v>
      </c>
    </row>
    <row r="560" spans="1:3" x14ac:dyDescent="0.25">
      <c r="A560">
        <v>16</v>
      </c>
      <c r="B560">
        <v>27</v>
      </c>
      <c r="C560">
        <v>66.351164839989664</v>
      </c>
    </row>
    <row r="561" spans="1:3" x14ac:dyDescent="0.25">
      <c r="A561">
        <v>16</v>
      </c>
      <c r="B561">
        <v>30</v>
      </c>
      <c r="C561">
        <v>66.851977020991058</v>
      </c>
    </row>
    <row r="562" spans="1:3" x14ac:dyDescent="0.25">
      <c r="A562">
        <v>16</v>
      </c>
      <c r="B562">
        <v>41</v>
      </c>
      <c r="C562">
        <v>67.255276821590158</v>
      </c>
    </row>
    <row r="563" spans="1:3" x14ac:dyDescent="0.25">
      <c r="A563">
        <v>16</v>
      </c>
      <c r="B563">
        <v>95</v>
      </c>
      <c r="C563">
        <v>65.40244666458905</v>
      </c>
    </row>
    <row r="564" spans="1:3" x14ac:dyDescent="0.25">
      <c r="A564">
        <v>17</v>
      </c>
      <c r="B564">
        <v>16</v>
      </c>
      <c r="C564">
        <v>65.818182589421752</v>
      </c>
    </row>
    <row r="565" spans="1:3" x14ac:dyDescent="0.25">
      <c r="A565">
        <v>17</v>
      </c>
      <c r="B565">
        <v>18</v>
      </c>
      <c r="C565">
        <v>64.423010533087037</v>
      </c>
    </row>
    <row r="566" spans="1:3" x14ac:dyDescent="0.25">
      <c r="A566">
        <v>17</v>
      </c>
      <c r="B566">
        <v>19</v>
      </c>
      <c r="C566">
        <v>68.103188153559643</v>
      </c>
    </row>
    <row r="567" spans="1:3" x14ac:dyDescent="0.25">
      <c r="A567">
        <v>17</v>
      </c>
      <c r="B567">
        <v>21</v>
      </c>
      <c r="C567">
        <v>65.175071091258189</v>
      </c>
    </row>
    <row r="568" spans="1:3" x14ac:dyDescent="0.25">
      <c r="A568">
        <v>17</v>
      </c>
      <c r="B568">
        <v>33</v>
      </c>
      <c r="C568">
        <v>65.536506606438337</v>
      </c>
    </row>
    <row r="569" spans="1:3" x14ac:dyDescent="0.25">
      <c r="A569">
        <v>17</v>
      </c>
      <c r="B569">
        <v>39</v>
      </c>
      <c r="C569">
        <v>65.120458862028002</v>
      </c>
    </row>
    <row r="570" spans="1:3" x14ac:dyDescent="0.25">
      <c r="A570">
        <v>17</v>
      </c>
      <c r="B570">
        <v>59</v>
      </c>
      <c r="C570">
        <v>66.919064207603668</v>
      </c>
    </row>
    <row r="571" spans="1:3" x14ac:dyDescent="0.25">
      <c r="A571">
        <v>17</v>
      </c>
      <c r="B571">
        <v>72</v>
      </c>
      <c r="C571">
        <v>66.52472924126242</v>
      </c>
    </row>
    <row r="572" spans="1:3" x14ac:dyDescent="0.25">
      <c r="A572">
        <v>17</v>
      </c>
      <c r="B572">
        <v>80</v>
      </c>
      <c r="C572">
        <v>65.798798008480745</v>
      </c>
    </row>
    <row r="573" spans="1:3" x14ac:dyDescent="0.25">
      <c r="A573">
        <v>17</v>
      </c>
      <c r="B573">
        <v>83</v>
      </c>
      <c r="C573">
        <v>65.479294058013764</v>
      </c>
    </row>
    <row r="574" spans="1:3" x14ac:dyDescent="0.25">
      <c r="A574">
        <v>17</v>
      </c>
      <c r="B574">
        <v>84</v>
      </c>
      <c r="C574">
        <v>66.307013156611234</v>
      </c>
    </row>
    <row r="575" spans="1:3" x14ac:dyDescent="0.25">
      <c r="A575">
        <v>17</v>
      </c>
      <c r="B575">
        <v>88</v>
      </c>
      <c r="C575">
        <v>67.133592038852925</v>
      </c>
    </row>
    <row r="576" spans="1:3" x14ac:dyDescent="0.25">
      <c r="A576">
        <v>17</v>
      </c>
      <c r="B576">
        <v>91</v>
      </c>
      <c r="C576">
        <v>67.390213568753254</v>
      </c>
    </row>
    <row r="577" spans="1:3" x14ac:dyDescent="0.25">
      <c r="A577">
        <v>17</v>
      </c>
      <c r="B577">
        <v>93</v>
      </c>
      <c r="C577">
        <v>64.923138331475883</v>
      </c>
    </row>
    <row r="578" spans="1:3" x14ac:dyDescent="0.25">
      <c r="A578">
        <v>17</v>
      </c>
      <c r="B578">
        <v>96</v>
      </c>
      <c r="C578">
        <v>65.480294817652805</v>
      </c>
    </row>
    <row r="579" spans="1:3" x14ac:dyDescent="0.25">
      <c r="A579">
        <v>17</v>
      </c>
      <c r="B579">
        <v>11</v>
      </c>
      <c r="C579">
        <v>66.404232722959023</v>
      </c>
    </row>
    <row r="580" spans="1:3" x14ac:dyDescent="0.25">
      <c r="A580">
        <v>17</v>
      </c>
      <c r="B580">
        <v>34</v>
      </c>
      <c r="C580">
        <v>67.709833359408478</v>
      </c>
    </row>
    <row r="581" spans="1:3" x14ac:dyDescent="0.25">
      <c r="A581">
        <v>17</v>
      </c>
      <c r="B581">
        <v>42</v>
      </c>
      <c r="C581">
        <v>66.115753967966455</v>
      </c>
    </row>
    <row r="582" spans="1:3" x14ac:dyDescent="0.25">
      <c r="A582">
        <v>17</v>
      </c>
      <c r="B582">
        <v>76</v>
      </c>
      <c r="C582">
        <v>64.897686010319987</v>
      </c>
    </row>
    <row r="583" spans="1:3" x14ac:dyDescent="0.25">
      <c r="A583">
        <v>17</v>
      </c>
      <c r="B583">
        <v>81</v>
      </c>
      <c r="C583">
        <v>66.444018766433203</v>
      </c>
    </row>
    <row r="584" spans="1:3" x14ac:dyDescent="0.25">
      <c r="A584">
        <v>17</v>
      </c>
      <c r="B584">
        <v>86</v>
      </c>
      <c r="C584">
        <v>66.799573843565284</v>
      </c>
    </row>
    <row r="585" spans="1:3" x14ac:dyDescent="0.25">
      <c r="A585">
        <v>17</v>
      </c>
      <c r="B585">
        <v>96</v>
      </c>
      <c r="C585">
        <v>65.248580296768736</v>
      </c>
    </row>
    <row r="586" spans="1:3" x14ac:dyDescent="0.25">
      <c r="A586">
        <v>18</v>
      </c>
      <c r="B586">
        <v>4</v>
      </c>
      <c r="C586">
        <v>66.975202542782711</v>
      </c>
    </row>
    <row r="587" spans="1:3" x14ac:dyDescent="0.25">
      <c r="A587">
        <v>18</v>
      </c>
      <c r="B587">
        <v>5</v>
      </c>
      <c r="C587">
        <v>65.418487320737341</v>
      </c>
    </row>
    <row r="588" spans="1:3" x14ac:dyDescent="0.25">
      <c r="A588">
        <v>18</v>
      </c>
      <c r="B588">
        <v>10</v>
      </c>
      <c r="C588">
        <v>65.5801233768196</v>
      </c>
    </row>
    <row r="589" spans="1:3" x14ac:dyDescent="0.25">
      <c r="A589">
        <v>18</v>
      </c>
      <c r="B589">
        <v>14</v>
      </c>
      <c r="C589">
        <v>64.978128267829348</v>
      </c>
    </row>
    <row r="590" spans="1:3" x14ac:dyDescent="0.25">
      <c r="A590">
        <v>18</v>
      </c>
      <c r="B590">
        <v>19</v>
      </c>
      <c r="C590">
        <v>67.815907381091634</v>
      </c>
    </row>
    <row r="591" spans="1:3" x14ac:dyDescent="0.25">
      <c r="A591">
        <v>18</v>
      </c>
      <c r="B591">
        <v>34</v>
      </c>
      <c r="C591">
        <v>67.551445654703699</v>
      </c>
    </row>
    <row r="592" spans="1:3" x14ac:dyDescent="0.25">
      <c r="A592">
        <v>18</v>
      </c>
      <c r="B592">
        <v>52</v>
      </c>
      <c r="C592">
        <v>66.667998743490372</v>
      </c>
    </row>
    <row r="593" spans="1:3" x14ac:dyDescent="0.25">
      <c r="A593">
        <v>18</v>
      </c>
      <c r="B593">
        <v>59</v>
      </c>
      <c r="C593">
        <v>65.264432726439011</v>
      </c>
    </row>
    <row r="594" spans="1:3" x14ac:dyDescent="0.25">
      <c r="A594">
        <v>18</v>
      </c>
      <c r="B594">
        <v>82</v>
      </c>
      <c r="C594">
        <v>65.87476351628284</v>
      </c>
    </row>
    <row r="595" spans="1:3" x14ac:dyDescent="0.25">
      <c r="A595">
        <v>18</v>
      </c>
      <c r="B595">
        <v>84</v>
      </c>
      <c r="C595">
        <v>65.570877596992673</v>
      </c>
    </row>
    <row r="596" spans="1:3" x14ac:dyDescent="0.25">
      <c r="A596">
        <v>18</v>
      </c>
      <c r="B596">
        <v>90</v>
      </c>
      <c r="C596">
        <v>66.056029733007279</v>
      </c>
    </row>
    <row r="597" spans="1:3" x14ac:dyDescent="0.25">
      <c r="A597">
        <v>18</v>
      </c>
      <c r="B597">
        <v>91</v>
      </c>
      <c r="C597">
        <v>66.806258613643635</v>
      </c>
    </row>
    <row r="598" spans="1:3" x14ac:dyDescent="0.25">
      <c r="A598">
        <v>18</v>
      </c>
      <c r="B598">
        <v>94</v>
      </c>
      <c r="C598">
        <v>65.968479255151962</v>
      </c>
    </row>
    <row r="599" spans="1:3" x14ac:dyDescent="0.25">
      <c r="A599">
        <v>18</v>
      </c>
      <c r="B599">
        <v>41</v>
      </c>
      <c r="C599">
        <v>65.823925928787375</v>
      </c>
    </row>
    <row r="600" spans="1:3" x14ac:dyDescent="0.25">
      <c r="A600">
        <v>18</v>
      </c>
      <c r="B600">
        <v>59</v>
      </c>
      <c r="C600">
        <v>65.231231592923251</v>
      </c>
    </row>
    <row r="601" spans="1:3" x14ac:dyDescent="0.25">
      <c r="A601">
        <v>18</v>
      </c>
      <c r="B601">
        <v>77</v>
      </c>
      <c r="C601">
        <v>64.499700956434737</v>
      </c>
    </row>
    <row r="602" spans="1:3" x14ac:dyDescent="0.25">
      <c r="A602">
        <v>19</v>
      </c>
      <c r="B602">
        <v>5</v>
      </c>
      <c r="C602">
        <v>63.507449410917673</v>
      </c>
    </row>
    <row r="603" spans="1:3" x14ac:dyDescent="0.25">
      <c r="A603">
        <v>19</v>
      </c>
      <c r="B603">
        <v>19</v>
      </c>
      <c r="C603">
        <v>66.305022905155624</v>
      </c>
    </row>
    <row r="604" spans="1:3" x14ac:dyDescent="0.25">
      <c r="A604">
        <v>19</v>
      </c>
      <c r="B604">
        <v>30</v>
      </c>
      <c r="C604">
        <v>65.773250748680098</v>
      </c>
    </row>
    <row r="605" spans="1:3" x14ac:dyDescent="0.25">
      <c r="A605">
        <v>19</v>
      </c>
      <c r="B605">
        <v>59</v>
      </c>
      <c r="C605">
        <v>64.684490208316134</v>
      </c>
    </row>
    <row r="606" spans="1:3" x14ac:dyDescent="0.25">
      <c r="A606">
        <v>19</v>
      </c>
      <c r="B606">
        <v>64</v>
      </c>
      <c r="C606">
        <v>65.96185554250286</v>
      </c>
    </row>
    <row r="607" spans="1:3" x14ac:dyDescent="0.25">
      <c r="A607">
        <v>19</v>
      </c>
      <c r="B607">
        <v>66</v>
      </c>
      <c r="C607">
        <v>66.430020711966037</v>
      </c>
    </row>
    <row r="608" spans="1:3" x14ac:dyDescent="0.25">
      <c r="A608">
        <v>19</v>
      </c>
      <c r="B608">
        <v>72</v>
      </c>
      <c r="C608">
        <v>66.21854238951407</v>
      </c>
    </row>
    <row r="609" spans="1:3" x14ac:dyDescent="0.25">
      <c r="A609">
        <v>19</v>
      </c>
      <c r="B609">
        <v>81</v>
      </c>
      <c r="C609">
        <v>65.427757845451126</v>
      </c>
    </row>
    <row r="610" spans="1:3" x14ac:dyDescent="0.25">
      <c r="A610">
        <v>19</v>
      </c>
      <c r="B610">
        <v>96</v>
      </c>
      <c r="C610">
        <v>64.825412361674879</v>
      </c>
    </row>
    <row r="611" spans="1:3" x14ac:dyDescent="0.25">
      <c r="A611">
        <v>19</v>
      </c>
      <c r="B611">
        <v>2</v>
      </c>
      <c r="C611">
        <v>65.395305909921277</v>
      </c>
    </row>
    <row r="612" spans="1:3" x14ac:dyDescent="0.25">
      <c r="A612">
        <v>19</v>
      </c>
      <c r="B612">
        <v>4</v>
      </c>
      <c r="C612">
        <v>66.415114288850091</v>
      </c>
    </row>
    <row r="613" spans="1:3" x14ac:dyDescent="0.25">
      <c r="A613">
        <v>19</v>
      </c>
      <c r="B613">
        <v>5</v>
      </c>
      <c r="C613">
        <v>63.368400232861262</v>
      </c>
    </row>
    <row r="614" spans="1:3" x14ac:dyDescent="0.25">
      <c r="A614">
        <v>19</v>
      </c>
      <c r="B614">
        <v>20</v>
      </c>
      <c r="C614">
        <v>66.485735385361878</v>
      </c>
    </row>
    <row r="615" spans="1:3" x14ac:dyDescent="0.25">
      <c r="A615">
        <v>19</v>
      </c>
      <c r="B615">
        <v>49</v>
      </c>
      <c r="C615">
        <v>66.074195071278822</v>
      </c>
    </row>
    <row r="616" spans="1:3" x14ac:dyDescent="0.25">
      <c r="A616">
        <v>19</v>
      </c>
      <c r="B616">
        <v>66</v>
      </c>
      <c r="C616">
        <v>66.1807204296436</v>
      </c>
    </row>
    <row r="617" spans="1:3" x14ac:dyDescent="0.25">
      <c r="A617">
        <v>20</v>
      </c>
      <c r="B617">
        <v>16</v>
      </c>
      <c r="C617">
        <v>64.190713024241163</v>
      </c>
    </row>
    <row r="618" spans="1:3" x14ac:dyDescent="0.25">
      <c r="A618">
        <v>20</v>
      </c>
      <c r="B618">
        <v>33</v>
      </c>
      <c r="C618">
        <v>65.49445160740251</v>
      </c>
    </row>
    <row r="619" spans="1:3" x14ac:dyDescent="0.25">
      <c r="A619">
        <v>20</v>
      </c>
      <c r="B619">
        <v>52</v>
      </c>
      <c r="C619">
        <v>65.81280558829215</v>
      </c>
    </row>
    <row r="620" spans="1:3" x14ac:dyDescent="0.25">
      <c r="A620">
        <v>20</v>
      </c>
      <c r="B620">
        <v>59</v>
      </c>
      <c r="C620">
        <v>64.375088396795292</v>
      </c>
    </row>
    <row r="621" spans="1:3" x14ac:dyDescent="0.25">
      <c r="A621">
        <v>20</v>
      </c>
      <c r="B621">
        <v>60</v>
      </c>
      <c r="C621">
        <v>66.625017332572241</v>
      </c>
    </row>
    <row r="622" spans="1:3" x14ac:dyDescent="0.25">
      <c r="A622">
        <v>20</v>
      </c>
      <c r="B622">
        <v>64</v>
      </c>
      <c r="C622">
        <v>65.578723881620533</v>
      </c>
    </row>
    <row r="623" spans="1:3" x14ac:dyDescent="0.25">
      <c r="A623">
        <v>20</v>
      </c>
      <c r="B623">
        <v>92</v>
      </c>
      <c r="C623">
        <v>65.909572982723162</v>
      </c>
    </row>
    <row r="624" spans="1:3" x14ac:dyDescent="0.25">
      <c r="A624">
        <v>20</v>
      </c>
      <c r="B624">
        <v>15</v>
      </c>
      <c r="C624">
        <v>64.839123529622825</v>
      </c>
    </row>
    <row r="625" spans="1:3" x14ac:dyDescent="0.25">
      <c r="A625">
        <v>20</v>
      </c>
      <c r="B625">
        <v>33</v>
      </c>
      <c r="C625">
        <v>65.483916151547703</v>
      </c>
    </row>
    <row r="626" spans="1:3" x14ac:dyDescent="0.25">
      <c r="A626">
        <v>20</v>
      </c>
      <c r="B626">
        <v>35</v>
      </c>
      <c r="C626">
        <v>62.553699435515121</v>
      </c>
    </row>
    <row r="627" spans="1:3" x14ac:dyDescent="0.25">
      <c r="A627">
        <v>20</v>
      </c>
      <c r="B627">
        <v>65</v>
      </c>
      <c r="C627">
        <v>66.379712898440246</v>
      </c>
    </row>
    <row r="628" spans="1:3" x14ac:dyDescent="0.25">
      <c r="A628">
        <v>20</v>
      </c>
      <c r="B628">
        <v>92</v>
      </c>
      <c r="C628">
        <v>65.833415390306556</v>
      </c>
    </row>
    <row r="629" spans="1:3" x14ac:dyDescent="0.25">
      <c r="A629">
        <v>21</v>
      </c>
      <c r="B629">
        <v>10</v>
      </c>
      <c r="C629">
        <v>64.856230508062595</v>
      </c>
    </row>
    <row r="630" spans="1:3" x14ac:dyDescent="0.25">
      <c r="A630">
        <v>21</v>
      </c>
      <c r="B630">
        <v>72</v>
      </c>
      <c r="C630">
        <v>66.065563825565903</v>
      </c>
    </row>
    <row r="631" spans="1:3" x14ac:dyDescent="0.25">
      <c r="A631">
        <v>21</v>
      </c>
      <c r="B631">
        <v>74</v>
      </c>
      <c r="C631">
        <v>67.185386905266938</v>
      </c>
    </row>
    <row r="632" spans="1:3" x14ac:dyDescent="0.25">
      <c r="A632">
        <v>21</v>
      </c>
      <c r="B632">
        <v>76</v>
      </c>
      <c r="C632">
        <v>64.119469754001216</v>
      </c>
    </row>
    <row r="633" spans="1:3" x14ac:dyDescent="0.25">
      <c r="A633">
        <v>21</v>
      </c>
      <c r="B633">
        <v>88</v>
      </c>
      <c r="C633">
        <v>66.357232274735978</v>
      </c>
    </row>
    <row r="634" spans="1:3" x14ac:dyDescent="0.25">
      <c r="A634">
        <v>21</v>
      </c>
      <c r="B634">
        <v>0</v>
      </c>
      <c r="C634">
        <v>66.748926442463286</v>
      </c>
    </row>
    <row r="635" spans="1:3" x14ac:dyDescent="0.25">
      <c r="A635">
        <v>21</v>
      </c>
      <c r="B635">
        <v>49</v>
      </c>
      <c r="C635">
        <v>65.622351899563611</v>
      </c>
    </row>
    <row r="636" spans="1:3" x14ac:dyDescent="0.25">
      <c r="A636">
        <v>21</v>
      </c>
      <c r="B636">
        <v>66</v>
      </c>
      <c r="C636">
        <v>65.880983990979786</v>
      </c>
    </row>
    <row r="637" spans="1:3" x14ac:dyDescent="0.25">
      <c r="A637">
        <v>21</v>
      </c>
      <c r="B637">
        <v>71</v>
      </c>
      <c r="C637">
        <v>64.676952200863312</v>
      </c>
    </row>
    <row r="638" spans="1:3" x14ac:dyDescent="0.25">
      <c r="A638">
        <v>21</v>
      </c>
      <c r="B638">
        <v>76</v>
      </c>
      <c r="C638">
        <v>63.972328369720358</v>
      </c>
    </row>
    <row r="639" spans="1:3" x14ac:dyDescent="0.25">
      <c r="A639">
        <v>21</v>
      </c>
      <c r="B639">
        <v>98</v>
      </c>
      <c r="C639">
        <v>66.394027280354393</v>
      </c>
    </row>
    <row r="640" spans="1:3" x14ac:dyDescent="0.25">
      <c r="A640">
        <v>22</v>
      </c>
      <c r="B640">
        <v>0</v>
      </c>
      <c r="C640">
        <v>65.992713684289825</v>
      </c>
    </row>
    <row r="641" spans="1:3" x14ac:dyDescent="0.25">
      <c r="A641">
        <v>22</v>
      </c>
      <c r="B641">
        <v>16</v>
      </c>
      <c r="C641">
        <v>64.165833923151681</v>
      </c>
    </row>
    <row r="642" spans="1:3" x14ac:dyDescent="0.25">
      <c r="A642">
        <v>22</v>
      </c>
      <c r="B642">
        <v>26</v>
      </c>
      <c r="C642">
        <v>63.690704366438688</v>
      </c>
    </row>
    <row r="643" spans="1:3" x14ac:dyDescent="0.25">
      <c r="A643">
        <v>22</v>
      </c>
      <c r="B643">
        <v>33</v>
      </c>
      <c r="C643">
        <v>64.483899380795918</v>
      </c>
    </row>
    <row r="644" spans="1:3" x14ac:dyDescent="0.25">
      <c r="A644">
        <v>22</v>
      </c>
      <c r="B644">
        <v>38</v>
      </c>
      <c r="C644">
        <v>65.570588972168494</v>
      </c>
    </row>
    <row r="645" spans="1:3" x14ac:dyDescent="0.25">
      <c r="A645">
        <v>22</v>
      </c>
      <c r="B645">
        <v>47</v>
      </c>
      <c r="C645">
        <v>64.314561075217654</v>
      </c>
    </row>
    <row r="646" spans="1:3" x14ac:dyDescent="0.25">
      <c r="A646">
        <v>22</v>
      </c>
      <c r="B646">
        <v>52</v>
      </c>
      <c r="C646">
        <v>64.963592629662813</v>
      </c>
    </row>
    <row r="647" spans="1:3" x14ac:dyDescent="0.25">
      <c r="A647">
        <v>22</v>
      </c>
      <c r="B647">
        <v>60</v>
      </c>
      <c r="C647">
        <v>64.557147464303256</v>
      </c>
    </row>
    <row r="648" spans="1:3" x14ac:dyDescent="0.25">
      <c r="A648">
        <v>22</v>
      </c>
      <c r="B648">
        <v>61</v>
      </c>
      <c r="C648">
        <v>63.957876055068013</v>
      </c>
    </row>
    <row r="649" spans="1:3" x14ac:dyDescent="0.25">
      <c r="A649">
        <v>22</v>
      </c>
      <c r="B649">
        <v>72</v>
      </c>
      <c r="C649">
        <v>65.696427056637106</v>
      </c>
    </row>
    <row r="650" spans="1:3" x14ac:dyDescent="0.25">
      <c r="A650">
        <v>22</v>
      </c>
      <c r="B650">
        <v>91</v>
      </c>
      <c r="C650">
        <v>65.591171375542402</v>
      </c>
    </row>
    <row r="651" spans="1:3" x14ac:dyDescent="0.25">
      <c r="A651">
        <v>22</v>
      </c>
      <c r="B651">
        <v>6</v>
      </c>
      <c r="C651">
        <v>65.664839751818619</v>
      </c>
    </row>
    <row r="652" spans="1:3" x14ac:dyDescent="0.25">
      <c r="A652">
        <v>22</v>
      </c>
      <c r="B652">
        <v>25</v>
      </c>
      <c r="C652">
        <v>65.670989545740923</v>
      </c>
    </row>
    <row r="653" spans="1:3" x14ac:dyDescent="0.25">
      <c r="A653">
        <v>22</v>
      </c>
      <c r="B653">
        <v>48</v>
      </c>
      <c r="C653">
        <v>65.934747191923719</v>
      </c>
    </row>
    <row r="654" spans="1:3" x14ac:dyDescent="0.25">
      <c r="A654">
        <v>22</v>
      </c>
      <c r="B654">
        <v>52</v>
      </c>
      <c r="C654">
        <v>64.497468637250819</v>
      </c>
    </row>
    <row r="655" spans="1:3" x14ac:dyDescent="0.25">
      <c r="A655">
        <v>22</v>
      </c>
      <c r="B655">
        <v>78</v>
      </c>
      <c r="C655">
        <v>66.571006085968094</v>
      </c>
    </row>
    <row r="656" spans="1:3" x14ac:dyDescent="0.25">
      <c r="A656">
        <v>23</v>
      </c>
      <c r="B656">
        <v>0</v>
      </c>
      <c r="C656">
        <v>64.914753561670096</v>
      </c>
    </row>
    <row r="657" spans="1:3" x14ac:dyDescent="0.25">
      <c r="A657">
        <v>23</v>
      </c>
      <c r="B657">
        <v>15</v>
      </c>
      <c r="C657">
        <v>64.650595716517032</v>
      </c>
    </row>
    <row r="658" spans="1:3" x14ac:dyDescent="0.25">
      <c r="A658">
        <v>23</v>
      </c>
      <c r="B658">
        <v>30</v>
      </c>
      <c r="C658">
        <v>65.303645425481093</v>
      </c>
    </row>
    <row r="659" spans="1:3" x14ac:dyDescent="0.25">
      <c r="A659">
        <v>23</v>
      </c>
      <c r="B659">
        <v>32</v>
      </c>
      <c r="C659">
        <v>65.250846934890575</v>
      </c>
    </row>
    <row r="660" spans="1:3" x14ac:dyDescent="0.25">
      <c r="A660">
        <v>23</v>
      </c>
      <c r="B660">
        <v>34</v>
      </c>
      <c r="C660">
        <v>64.695350258928499</v>
      </c>
    </row>
    <row r="661" spans="1:3" x14ac:dyDescent="0.25">
      <c r="A661">
        <v>23</v>
      </c>
      <c r="B661">
        <v>38</v>
      </c>
      <c r="C661">
        <v>65.556441899449254</v>
      </c>
    </row>
    <row r="662" spans="1:3" x14ac:dyDescent="0.25">
      <c r="A662">
        <v>23</v>
      </c>
      <c r="B662">
        <v>93</v>
      </c>
      <c r="C662">
        <v>64.819796976285275</v>
      </c>
    </row>
    <row r="663" spans="1:3" x14ac:dyDescent="0.25">
      <c r="A663">
        <v>23</v>
      </c>
      <c r="B663">
        <v>98</v>
      </c>
      <c r="C663">
        <v>64.878074627714923</v>
      </c>
    </row>
    <row r="664" spans="1:3" x14ac:dyDescent="0.25">
      <c r="A664">
        <v>23</v>
      </c>
      <c r="B664">
        <v>30</v>
      </c>
      <c r="C664">
        <v>64.866722052611607</v>
      </c>
    </row>
    <row r="665" spans="1:3" x14ac:dyDescent="0.25">
      <c r="A665">
        <v>23</v>
      </c>
      <c r="B665">
        <v>34</v>
      </c>
      <c r="C665">
        <v>64.66565157063468</v>
      </c>
    </row>
    <row r="666" spans="1:3" x14ac:dyDescent="0.25">
      <c r="A666">
        <v>23</v>
      </c>
      <c r="B666">
        <v>86</v>
      </c>
      <c r="C666">
        <v>66.610192660629053</v>
      </c>
    </row>
    <row r="667" spans="1:3" x14ac:dyDescent="0.25">
      <c r="A667">
        <v>24</v>
      </c>
      <c r="B667">
        <v>16</v>
      </c>
      <c r="C667">
        <v>63.196380569927861</v>
      </c>
    </row>
    <row r="668" spans="1:3" x14ac:dyDescent="0.25">
      <c r="A668">
        <v>24</v>
      </c>
      <c r="B668">
        <v>20</v>
      </c>
      <c r="C668">
        <v>65.858069701225176</v>
      </c>
    </row>
    <row r="669" spans="1:3" x14ac:dyDescent="0.25">
      <c r="A669">
        <v>24</v>
      </c>
      <c r="B669">
        <v>61</v>
      </c>
      <c r="C669">
        <v>63.685683082398377</v>
      </c>
    </row>
    <row r="670" spans="1:3" x14ac:dyDescent="0.25">
      <c r="A670">
        <v>24</v>
      </c>
      <c r="B670">
        <v>65</v>
      </c>
      <c r="C670">
        <v>64.998240835965092</v>
      </c>
    </row>
    <row r="671" spans="1:3" x14ac:dyDescent="0.25">
      <c r="A671">
        <v>24</v>
      </c>
      <c r="B671">
        <v>72</v>
      </c>
      <c r="C671">
        <v>65.525465947844452</v>
      </c>
    </row>
    <row r="672" spans="1:3" x14ac:dyDescent="0.25">
      <c r="A672">
        <v>24</v>
      </c>
      <c r="B672">
        <v>78</v>
      </c>
      <c r="C672">
        <v>64.43650492459625</v>
      </c>
    </row>
    <row r="673" spans="1:3" x14ac:dyDescent="0.25">
      <c r="A673">
        <v>24</v>
      </c>
      <c r="B673">
        <v>86</v>
      </c>
      <c r="C673">
        <v>65.969977819587967</v>
      </c>
    </row>
    <row r="674" spans="1:3" x14ac:dyDescent="0.25">
      <c r="A674">
        <v>24</v>
      </c>
      <c r="B674">
        <v>98</v>
      </c>
      <c r="C674">
        <v>64.76113239828706</v>
      </c>
    </row>
    <row r="675" spans="1:3" x14ac:dyDescent="0.25">
      <c r="A675">
        <v>24</v>
      </c>
      <c r="B675">
        <v>20</v>
      </c>
      <c r="C675">
        <v>65.632364778491976</v>
      </c>
    </row>
    <row r="676" spans="1:3" x14ac:dyDescent="0.25">
      <c r="A676">
        <v>24</v>
      </c>
      <c r="B676">
        <v>83</v>
      </c>
      <c r="C676">
        <v>63.147348975085613</v>
      </c>
    </row>
    <row r="677" spans="1:3" x14ac:dyDescent="0.25">
      <c r="A677">
        <v>25</v>
      </c>
      <c r="B677">
        <v>43</v>
      </c>
      <c r="C677">
        <v>66.330900766329037</v>
      </c>
    </row>
    <row r="678" spans="1:3" x14ac:dyDescent="0.25">
      <c r="A678">
        <v>25</v>
      </c>
      <c r="B678">
        <v>60</v>
      </c>
      <c r="C678">
        <v>64.180177440857335</v>
      </c>
    </row>
    <row r="679" spans="1:3" x14ac:dyDescent="0.25">
      <c r="A679">
        <v>25</v>
      </c>
      <c r="B679">
        <v>92</v>
      </c>
      <c r="C679">
        <v>65.663864984538762</v>
      </c>
    </row>
    <row r="680" spans="1:3" x14ac:dyDescent="0.25">
      <c r="A680">
        <v>25</v>
      </c>
      <c r="B680">
        <v>3</v>
      </c>
      <c r="C680">
        <v>66.017498049992227</v>
      </c>
    </row>
    <row r="681" spans="1:3" x14ac:dyDescent="0.25">
      <c r="A681">
        <v>25</v>
      </c>
      <c r="B681">
        <v>7</v>
      </c>
      <c r="C681">
        <v>66.238131877529469</v>
      </c>
    </row>
    <row r="682" spans="1:3" x14ac:dyDescent="0.25">
      <c r="A682">
        <v>25</v>
      </c>
      <c r="B682">
        <v>24</v>
      </c>
      <c r="C682">
        <v>65.308487333467014</v>
      </c>
    </row>
    <row r="683" spans="1:3" x14ac:dyDescent="0.25">
      <c r="A683">
        <v>25</v>
      </c>
      <c r="B683">
        <v>40</v>
      </c>
      <c r="C683">
        <v>64.490855940101753</v>
      </c>
    </row>
    <row r="684" spans="1:3" x14ac:dyDescent="0.25">
      <c r="A684">
        <v>26</v>
      </c>
      <c r="B684">
        <v>20</v>
      </c>
      <c r="C684">
        <v>63.729639425459368</v>
      </c>
    </row>
    <row r="685" spans="1:3" x14ac:dyDescent="0.25">
      <c r="A685">
        <v>26</v>
      </c>
      <c r="B685">
        <v>23</v>
      </c>
      <c r="C685">
        <v>62.268251673199437</v>
      </c>
    </row>
    <row r="686" spans="1:3" x14ac:dyDescent="0.25">
      <c r="A686">
        <v>26</v>
      </c>
      <c r="B686">
        <v>34</v>
      </c>
      <c r="C686">
        <v>62.709161110735486</v>
      </c>
    </row>
    <row r="687" spans="1:3" x14ac:dyDescent="0.25">
      <c r="A687">
        <v>26</v>
      </c>
      <c r="B687">
        <v>59</v>
      </c>
      <c r="C687">
        <v>63.72557244185117</v>
      </c>
    </row>
    <row r="688" spans="1:3" x14ac:dyDescent="0.25">
      <c r="A688">
        <v>26</v>
      </c>
      <c r="B688">
        <v>60</v>
      </c>
      <c r="C688">
        <v>63.721143128237358</v>
      </c>
    </row>
    <row r="689" spans="1:3" x14ac:dyDescent="0.25">
      <c r="A689">
        <v>26</v>
      </c>
      <c r="B689">
        <v>65</v>
      </c>
      <c r="C689">
        <v>64.747122848598281</v>
      </c>
    </row>
    <row r="690" spans="1:3" x14ac:dyDescent="0.25">
      <c r="A690">
        <v>26</v>
      </c>
      <c r="B690">
        <v>72</v>
      </c>
      <c r="C690">
        <v>64.536447939867429</v>
      </c>
    </row>
    <row r="691" spans="1:3" x14ac:dyDescent="0.25">
      <c r="A691">
        <v>26</v>
      </c>
      <c r="B691">
        <v>86</v>
      </c>
      <c r="C691">
        <v>64.881241257225753</v>
      </c>
    </row>
    <row r="692" spans="1:3" x14ac:dyDescent="0.25">
      <c r="A692">
        <v>26</v>
      </c>
      <c r="B692">
        <v>98</v>
      </c>
      <c r="C692">
        <v>61.707663620989223</v>
      </c>
    </row>
    <row r="693" spans="1:3" x14ac:dyDescent="0.25">
      <c r="A693">
        <v>26</v>
      </c>
      <c r="B693">
        <v>62</v>
      </c>
      <c r="C693">
        <v>67.410537009586548</v>
      </c>
    </row>
    <row r="694" spans="1:3" x14ac:dyDescent="0.25">
      <c r="A694">
        <v>26</v>
      </c>
      <c r="B694">
        <v>94</v>
      </c>
      <c r="C694">
        <v>65.651853703877165</v>
      </c>
    </row>
    <row r="695" spans="1:3" x14ac:dyDescent="0.25">
      <c r="A695">
        <v>27</v>
      </c>
      <c r="B695">
        <v>7</v>
      </c>
      <c r="C695">
        <v>65.941168712632418</v>
      </c>
    </row>
    <row r="696" spans="1:3" x14ac:dyDescent="0.25">
      <c r="A696">
        <v>27</v>
      </c>
      <c r="B696">
        <v>17</v>
      </c>
      <c r="C696">
        <v>65.607200885210545</v>
      </c>
    </row>
    <row r="697" spans="1:3" x14ac:dyDescent="0.25">
      <c r="A697">
        <v>27</v>
      </c>
      <c r="B697">
        <v>38</v>
      </c>
      <c r="C697">
        <v>65.162678391315168</v>
      </c>
    </row>
    <row r="698" spans="1:3" x14ac:dyDescent="0.25">
      <c r="A698">
        <v>27</v>
      </c>
      <c r="B698">
        <v>60</v>
      </c>
      <c r="C698">
        <v>63.628527051357999</v>
      </c>
    </row>
    <row r="699" spans="1:3" x14ac:dyDescent="0.25">
      <c r="A699">
        <v>27</v>
      </c>
      <c r="B699">
        <v>62</v>
      </c>
      <c r="C699">
        <v>66.469081542645725</v>
      </c>
    </row>
    <row r="700" spans="1:3" x14ac:dyDescent="0.25">
      <c r="A700">
        <v>27</v>
      </c>
      <c r="B700">
        <v>65</v>
      </c>
      <c r="C700">
        <v>61.409301309667747</v>
      </c>
    </row>
    <row r="701" spans="1:3" x14ac:dyDescent="0.25">
      <c r="A701">
        <v>27</v>
      </c>
      <c r="B701">
        <v>1</v>
      </c>
      <c r="C701">
        <v>66.223741985364214</v>
      </c>
    </row>
    <row r="702" spans="1:3" x14ac:dyDescent="0.25">
      <c r="A702">
        <v>27</v>
      </c>
      <c r="B702">
        <v>7</v>
      </c>
      <c r="C702">
        <v>65.753342782526772</v>
      </c>
    </row>
    <row r="703" spans="1:3" x14ac:dyDescent="0.25">
      <c r="A703">
        <v>27</v>
      </c>
      <c r="B703">
        <v>11</v>
      </c>
      <c r="C703">
        <v>64.28924789451375</v>
      </c>
    </row>
    <row r="704" spans="1:3" x14ac:dyDescent="0.25">
      <c r="A704">
        <v>27</v>
      </c>
      <c r="B704">
        <v>17</v>
      </c>
      <c r="C704">
        <v>65.262292624281216</v>
      </c>
    </row>
    <row r="705" spans="1:3" x14ac:dyDescent="0.25">
      <c r="A705">
        <v>27</v>
      </c>
      <c r="B705">
        <v>21</v>
      </c>
      <c r="C705">
        <v>63.953634354649871</v>
      </c>
    </row>
    <row r="706" spans="1:3" x14ac:dyDescent="0.25">
      <c r="A706">
        <v>27</v>
      </c>
      <c r="B706">
        <v>27</v>
      </c>
      <c r="C706">
        <v>64.980033945718134</v>
      </c>
    </row>
    <row r="707" spans="1:3" x14ac:dyDescent="0.25">
      <c r="A707">
        <v>27</v>
      </c>
      <c r="B707">
        <v>40</v>
      </c>
      <c r="C707">
        <v>63.127915709925517</v>
      </c>
    </row>
    <row r="708" spans="1:3" x14ac:dyDescent="0.25">
      <c r="A708">
        <v>27</v>
      </c>
      <c r="B708">
        <v>71</v>
      </c>
      <c r="C708">
        <v>64.589955674120816</v>
      </c>
    </row>
    <row r="709" spans="1:3" x14ac:dyDescent="0.25">
      <c r="A709">
        <v>28</v>
      </c>
      <c r="B709">
        <v>3</v>
      </c>
      <c r="C709">
        <v>64.756132421040576</v>
      </c>
    </row>
    <row r="710" spans="1:3" x14ac:dyDescent="0.25">
      <c r="A710">
        <v>28</v>
      </c>
      <c r="B710">
        <v>7</v>
      </c>
      <c r="C710">
        <v>64.996354067151941</v>
      </c>
    </row>
    <row r="711" spans="1:3" x14ac:dyDescent="0.25">
      <c r="A711">
        <v>28</v>
      </c>
      <c r="B711">
        <v>10</v>
      </c>
      <c r="C711">
        <v>64.377921594190497</v>
      </c>
    </row>
    <row r="712" spans="1:3" x14ac:dyDescent="0.25">
      <c r="A712">
        <v>28</v>
      </c>
      <c r="B712">
        <v>20</v>
      </c>
      <c r="C712">
        <v>63.343828543037873</v>
      </c>
    </row>
    <row r="713" spans="1:3" x14ac:dyDescent="0.25">
      <c r="A713">
        <v>28</v>
      </c>
      <c r="B713">
        <v>21</v>
      </c>
      <c r="C713">
        <v>62.208465235683477</v>
      </c>
    </row>
    <row r="714" spans="1:3" x14ac:dyDescent="0.25">
      <c r="A714">
        <v>28</v>
      </c>
      <c r="B714">
        <v>23</v>
      </c>
      <c r="C714">
        <v>61.900924077161669</v>
      </c>
    </row>
    <row r="715" spans="1:3" x14ac:dyDescent="0.25">
      <c r="A715">
        <v>28</v>
      </c>
      <c r="B715">
        <v>30</v>
      </c>
      <c r="C715">
        <v>63.832377390930873</v>
      </c>
    </row>
    <row r="716" spans="1:3" x14ac:dyDescent="0.25">
      <c r="A716">
        <v>28</v>
      </c>
      <c r="B716">
        <v>43</v>
      </c>
      <c r="C716">
        <v>65.070009385525069</v>
      </c>
    </row>
    <row r="717" spans="1:3" x14ac:dyDescent="0.25">
      <c r="A717">
        <v>28</v>
      </c>
      <c r="B717">
        <v>52</v>
      </c>
      <c r="C717">
        <v>63.147370229313744</v>
      </c>
    </row>
    <row r="718" spans="1:3" x14ac:dyDescent="0.25">
      <c r="A718">
        <v>28</v>
      </c>
      <c r="B718">
        <v>74</v>
      </c>
      <c r="C718">
        <v>65.054831673897255</v>
      </c>
    </row>
    <row r="719" spans="1:3" x14ac:dyDescent="0.25">
      <c r="A719">
        <v>28</v>
      </c>
      <c r="B719">
        <v>12</v>
      </c>
      <c r="C719">
        <v>64.326457766031297</v>
      </c>
    </row>
    <row r="720" spans="1:3" x14ac:dyDescent="0.25">
      <c r="A720">
        <v>28</v>
      </c>
      <c r="B720">
        <v>23</v>
      </c>
      <c r="C720">
        <v>61.750271845913353</v>
      </c>
    </row>
    <row r="721" spans="1:3" x14ac:dyDescent="0.25">
      <c r="A721">
        <v>28</v>
      </c>
      <c r="B721">
        <v>45</v>
      </c>
      <c r="C721">
        <v>63.751390283349167</v>
      </c>
    </row>
    <row r="722" spans="1:3" x14ac:dyDescent="0.25">
      <c r="A722">
        <v>28</v>
      </c>
      <c r="B722">
        <v>74</v>
      </c>
      <c r="C722">
        <v>64.837303276845162</v>
      </c>
    </row>
    <row r="723" spans="1:3" x14ac:dyDescent="0.25">
      <c r="A723">
        <v>28</v>
      </c>
      <c r="B723">
        <v>84</v>
      </c>
      <c r="C723">
        <v>64.709060852291699</v>
      </c>
    </row>
    <row r="724" spans="1:3" x14ac:dyDescent="0.25">
      <c r="A724">
        <v>28</v>
      </c>
      <c r="B724">
        <v>90</v>
      </c>
      <c r="C724">
        <v>64.430271405676095</v>
      </c>
    </row>
    <row r="725" spans="1:3" x14ac:dyDescent="0.25">
      <c r="A725">
        <v>28</v>
      </c>
      <c r="B725">
        <v>94</v>
      </c>
      <c r="C725">
        <v>65.449663317887939</v>
      </c>
    </row>
    <row r="726" spans="1:3" x14ac:dyDescent="0.25">
      <c r="A726">
        <v>29</v>
      </c>
      <c r="B726">
        <v>1</v>
      </c>
      <c r="C726">
        <v>65.120233070483877</v>
      </c>
    </row>
    <row r="727" spans="1:3" x14ac:dyDescent="0.25">
      <c r="A727">
        <v>29</v>
      </c>
      <c r="B727">
        <v>32</v>
      </c>
      <c r="C727">
        <v>64.54386942819059</v>
      </c>
    </row>
    <row r="728" spans="1:3" x14ac:dyDescent="0.25">
      <c r="A728">
        <v>29</v>
      </c>
      <c r="B728">
        <v>43</v>
      </c>
      <c r="C728">
        <v>63.920917013744429</v>
      </c>
    </row>
    <row r="729" spans="1:3" x14ac:dyDescent="0.25">
      <c r="A729">
        <v>29</v>
      </c>
      <c r="B729">
        <v>49</v>
      </c>
      <c r="C729">
        <v>64.551449510357571</v>
      </c>
    </row>
    <row r="730" spans="1:3" x14ac:dyDescent="0.25">
      <c r="A730">
        <v>29</v>
      </c>
      <c r="B730">
        <v>72</v>
      </c>
      <c r="C730">
        <v>62.366484824716167</v>
      </c>
    </row>
    <row r="731" spans="1:3" x14ac:dyDescent="0.25">
      <c r="A731">
        <v>29</v>
      </c>
      <c r="B731">
        <v>94</v>
      </c>
      <c r="C731">
        <v>65.326638522459248</v>
      </c>
    </row>
    <row r="732" spans="1:3" x14ac:dyDescent="0.25">
      <c r="A732">
        <v>29</v>
      </c>
      <c r="B732">
        <v>42</v>
      </c>
      <c r="C732">
        <v>65.397194164526923</v>
      </c>
    </row>
    <row r="733" spans="1:3" x14ac:dyDescent="0.25">
      <c r="A733">
        <v>29</v>
      </c>
      <c r="B733">
        <v>72</v>
      </c>
      <c r="C733">
        <v>62.288980116052471</v>
      </c>
    </row>
    <row r="734" spans="1:3" x14ac:dyDescent="0.25">
      <c r="A734">
        <v>30</v>
      </c>
      <c r="B734">
        <v>1</v>
      </c>
      <c r="C734">
        <v>64.554829207066518</v>
      </c>
    </row>
    <row r="735" spans="1:3" x14ac:dyDescent="0.25">
      <c r="A735">
        <v>30</v>
      </c>
      <c r="B735">
        <v>7</v>
      </c>
      <c r="C735">
        <v>64.754704506952777</v>
      </c>
    </row>
    <row r="736" spans="1:3" x14ac:dyDescent="0.25">
      <c r="A736">
        <v>30</v>
      </c>
      <c r="B736">
        <v>38</v>
      </c>
      <c r="C736">
        <v>65.117648508655137</v>
      </c>
    </row>
    <row r="737" spans="1:3" x14ac:dyDescent="0.25">
      <c r="A737">
        <v>30</v>
      </c>
      <c r="B737">
        <v>60</v>
      </c>
      <c r="C737">
        <v>62.946427875578351</v>
      </c>
    </row>
    <row r="738" spans="1:3" x14ac:dyDescent="0.25">
      <c r="A738">
        <v>30</v>
      </c>
      <c r="B738">
        <v>71</v>
      </c>
      <c r="C738">
        <v>64.035336891248974</v>
      </c>
    </row>
    <row r="739" spans="1:3" x14ac:dyDescent="0.25">
      <c r="A739">
        <v>30</v>
      </c>
      <c r="B739">
        <v>73</v>
      </c>
      <c r="C739">
        <v>64.15726444405044</v>
      </c>
    </row>
    <row r="740" spans="1:3" x14ac:dyDescent="0.25">
      <c r="A740">
        <v>30</v>
      </c>
      <c r="B740">
        <v>74</v>
      </c>
      <c r="C740">
        <v>63.844108755259271</v>
      </c>
    </row>
    <row r="741" spans="1:3" x14ac:dyDescent="0.25">
      <c r="A741">
        <v>30</v>
      </c>
      <c r="B741">
        <v>94</v>
      </c>
      <c r="C741">
        <v>62.196059439643093</v>
      </c>
    </row>
    <row r="742" spans="1:3" x14ac:dyDescent="0.25">
      <c r="A742">
        <v>30</v>
      </c>
      <c r="B742">
        <v>4</v>
      </c>
      <c r="C742">
        <v>65.901921125786203</v>
      </c>
    </row>
    <row r="743" spans="1:3" x14ac:dyDescent="0.25">
      <c r="A743">
        <v>30</v>
      </c>
      <c r="B743">
        <v>22</v>
      </c>
      <c r="C743">
        <v>64.213965117812933</v>
      </c>
    </row>
    <row r="744" spans="1:3" x14ac:dyDescent="0.25">
      <c r="A744">
        <v>30</v>
      </c>
      <c r="B744">
        <v>29</v>
      </c>
      <c r="C744">
        <v>64.398646555667611</v>
      </c>
    </row>
    <row r="745" spans="1:3" x14ac:dyDescent="0.25">
      <c r="A745">
        <v>30</v>
      </c>
      <c r="B745">
        <v>67</v>
      </c>
      <c r="C745">
        <v>63.703953436363307</v>
      </c>
    </row>
    <row r="746" spans="1:3" x14ac:dyDescent="0.25">
      <c r="A746">
        <v>30</v>
      </c>
      <c r="B746">
        <v>74</v>
      </c>
      <c r="C746">
        <v>63.557153175001652</v>
      </c>
    </row>
    <row r="747" spans="1:3" x14ac:dyDescent="0.25">
      <c r="A747">
        <v>31</v>
      </c>
      <c r="B747">
        <v>1</v>
      </c>
      <c r="C747">
        <v>64.535002156005376</v>
      </c>
    </row>
    <row r="748" spans="1:3" x14ac:dyDescent="0.25">
      <c r="A748">
        <v>31</v>
      </c>
      <c r="B748">
        <v>8</v>
      </c>
      <c r="C748">
        <v>63.696916496699302</v>
      </c>
    </row>
    <row r="749" spans="1:3" x14ac:dyDescent="0.25">
      <c r="A749">
        <v>31</v>
      </c>
      <c r="B749">
        <v>38</v>
      </c>
      <c r="C749">
        <v>63.163264476501077</v>
      </c>
    </row>
    <row r="750" spans="1:3" x14ac:dyDescent="0.25">
      <c r="A750">
        <v>31</v>
      </c>
      <c r="B750">
        <v>40</v>
      </c>
      <c r="C750">
        <v>60.014626089988766</v>
      </c>
    </row>
    <row r="751" spans="1:3" x14ac:dyDescent="0.25">
      <c r="A751">
        <v>31</v>
      </c>
      <c r="B751">
        <v>43</v>
      </c>
      <c r="C751">
        <v>61.927313512009832</v>
      </c>
    </row>
    <row r="752" spans="1:3" x14ac:dyDescent="0.25">
      <c r="A752">
        <v>31</v>
      </c>
      <c r="B752">
        <v>62</v>
      </c>
      <c r="C752">
        <v>64.752430220582738</v>
      </c>
    </row>
    <row r="753" spans="1:3" x14ac:dyDescent="0.25">
      <c r="A753">
        <v>31</v>
      </c>
      <c r="B753">
        <v>71</v>
      </c>
      <c r="C753">
        <v>62.989470426123752</v>
      </c>
    </row>
    <row r="754" spans="1:3" x14ac:dyDescent="0.25">
      <c r="A754">
        <v>31</v>
      </c>
      <c r="B754">
        <v>72</v>
      </c>
      <c r="C754">
        <v>61.767985470750233</v>
      </c>
    </row>
    <row r="755" spans="1:3" x14ac:dyDescent="0.25">
      <c r="A755">
        <v>31</v>
      </c>
      <c r="B755">
        <v>74</v>
      </c>
      <c r="C755">
        <v>63.40266858020069</v>
      </c>
    </row>
    <row r="756" spans="1:3" x14ac:dyDescent="0.25">
      <c r="A756">
        <v>31</v>
      </c>
      <c r="B756">
        <v>90</v>
      </c>
      <c r="C756">
        <v>63.977028238841193</v>
      </c>
    </row>
    <row r="757" spans="1:3" x14ac:dyDescent="0.25">
      <c r="A757">
        <v>31</v>
      </c>
      <c r="B757">
        <v>41</v>
      </c>
      <c r="C757">
        <v>63.517454453129872</v>
      </c>
    </row>
    <row r="758" spans="1:3" x14ac:dyDescent="0.25">
      <c r="A758">
        <v>31</v>
      </c>
      <c r="B758">
        <v>53</v>
      </c>
      <c r="C758">
        <v>63.840672203865353</v>
      </c>
    </row>
    <row r="759" spans="1:3" x14ac:dyDescent="0.25">
      <c r="A759">
        <v>31</v>
      </c>
      <c r="B759">
        <v>61</v>
      </c>
      <c r="C759">
        <v>62.094914357773213</v>
      </c>
    </row>
    <row r="760" spans="1:3" x14ac:dyDescent="0.25">
      <c r="A760">
        <v>31</v>
      </c>
      <c r="B760">
        <v>66</v>
      </c>
      <c r="C760">
        <v>65.103008966233574</v>
      </c>
    </row>
    <row r="761" spans="1:3" x14ac:dyDescent="0.25">
      <c r="A761">
        <v>31</v>
      </c>
      <c r="B761">
        <v>72</v>
      </c>
      <c r="C761">
        <v>61.752948043242057</v>
      </c>
    </row>
    <row r="762" spans="1:3" x14ac:dyDescent="0.25">
      <c r="A762">
        <v>31</v>
      </c>
      <c r="B762">
        <v>77</v>
      </c>
      <c r="C762">
        <v>61.146370804920018</v>
      </c>
    </row>
    <row r="763" spans="1:3" x14ac:dyDescent="0.25">
      <c r="A763">
        <v>32</v>
      </c>
      <c r="B763">
        <v>1</v>
      </c>
      <c r="C763">
        <v>63.882842164961311</v>
      </c>
    </row>
    <row r="764" spans="1:3" x14ac:dyDescent="0.25">
      <c r="A764">
        <v>32</v>
      </c>
      <c r="B764">
        <v>12</v>
      </c>
      <c r="C764">
        <v>62.116961437556853</v>
      </c>
    </row>
    <row r="765" spans="1:3" x14ac:dyDescent="0.25">
      <c r="A765">
        <v>32</v>
      </c>
      <c r="B765">
        <v>38</v>
      </c>
      <c r="C765">
        <v>62.332701300712714</v>
      </c>
    </row>
    <row r="766" spans="1:3" x14ac:dyDescent="0.25">
      <c r="A766">
        <v>32</v>
      </c>
      <c r="B766">
        <v>68</v>
      </c>
      <c r="C766">
        <v>63.394033261474142</v>
      </c>
    </row>
    <row r="767" spans="1:3" x14ac:dyDescent="0.25">
      <c r="A767">
        <v>32</v>
      </c>
      <c r="B767">
        <v>88</v>
      </c>
      <c r="C767">
        <v>65.376278539540294</v>
      </c>
    </row>
    <row r="768" spans="1:3" x14ac:dyDescent="0.25">
      <c r="A768">
        <v>32</v>
      </c>
      <c r="B768">
        <v>90</v>
      </c>
      <c r="C768">
        <v>63.557476394041693</v>
      </c>
    </row>
    <row r="769" spans="1:3" x14ac:dyDescent="0.25">
      <c r="A769">
        <v>32</v>
      </c>
      <c r="B769">
        <v>6</v>
      </c>
      <c r="C769">
        <v>64.610766115273492</v>
      </c>
    </row>
    <row r="770" spans="1:3" x14ac:dyDescent="0.25">
      <c r="A770">
        <v>32</v>
      </c>
      <c r="B770">
        <v>66</v>
      </c>
      <c r="C770">
        <v>64.376991264867016</v>
      </c>
    </row>
    <row r="771" spans="1:3" x14ac:dyDescent="0.25">
      <c r="A771">
        <v>32</v>
      </c>
      <c r="B771">
        <v>91</v>
      </c>
      <c r="C771">
        <v>61.648473475665369</v>
      </c>
    </row>
    <row r="772" spans="1:3" x14ac:dyDescent="0.25">
      <c r="A772">
        <v>33</v>
      </c>
      <c r="B772">
        <v>15</v>
      </c>
      <c r="C772">
        <v>64.382473474469194</v>
      </c>
    </row>
    <row r="773" spans="1:3" x14ac:dyDescent="0.25">
      <c r="A773">
        <v>33</v>
      </c>
      <c r="B773">
        <v>21</v>
      </c>
      <c r="C773">
        <v>61.976893601045226</v>
      </c>
    </row>
    <row r="774" spans="1:3" x14ac:dyDescent="0.25">
      <c r="A774">
        <v>33</v>
      </c>
      <c r="B774">
        <v>30</v>
      </c>
      <c r="C774">
        <v>63.588229182937539</v>
      </c>
    </row>
    <row r="775" spans="1:3" x14ac:dyDescent="0.25">
      <c r="A775">
        <v>33</v>
      </c>
      <c r="B775">
        <v>43</v>
      </c>
      <c r="C775">
        <v>61.877536080463628</v>
      </c>
    </row>
    <row r="776" spans="1:3" x14ac:dyDescent="0.25">
      <c r="A776">
        <v>33</v>
      </c>
      <c r="B776">
        <v>49</v>
      </c>
      <c r="C776">
        <v>63.526793360438347</v>
      </c>
    </row>
    <row r="777" spans="1:3" x14ac:dyDescent="0.25">
      <c r="A777">
        <v>33</v>
      </c>
      <c r="B777">
        <v>62</v>
      </c>
      <c r="C777">
        <v>63.491410344517938</v>
      </c>
    </row>
    <row r="778" spans="1:3" x14ac:dyDescent="0.25">
      <c r="A778">
        <v>33</v>
      </c>
      <c r="B778">
        <v>74</v>
      </c>
      <c r="C778">
        <v>62.505647179936751</v>
      </c>
    </row>
    <row r="779" spans="1:3" x14ac:dyDescent="0.25">
      <c r="A779">
        <v>33</v>
      </c>
      <c r="B779">
        <v>90</v>
      </c>
      <c r="C779">
        <v>62.884617860261031</v>
      </c>
    </row>
    <row r="780" spans="1:3" x14ac:dyDescent="0.25">
      <c r="A780">
        <v>33</v>
      </c>
      <c r="B780">
        <v>19</v>
      </c>
      <c r="C780">
        <v>64.678468941995362</v>
      </c>
    </row>
    <row r="781" spans="1:3" x14ac:dyDescent="0.25">
      <c r="A781">
        <v>33</v>
      </c>
      <c r="B781">
        <v>24</v>
      </c>
      <c r="C781">
        <v>64.671430239994265</v>
      </c>
    </row>
    <row r="782" spans="1:3" x14ac:dyDescent="0.25">
      <c r="A782">
        <v>33</v>
      </c>
      <c r="B782">
        <v>48</v>
      </c>
      <c r="C782">
        <v>65.216493872746625</v>
      </c>
    </row>
    <row r="783" spans="1:3" x14ac:dyDescent="0.25">
      <c r="A783">
        <v>33</v>
      </c>
      <c r="B783">
        <v>63</v>
      </c>
      <c r="C783">
        <v>64.819759848085369</v>
      </c>
    </row>
    <row r="784" spans="1:3" x14ac:dyDescent="0.25">
      <c r="A784">
        <v>33</v>
      </c>
      <c r="B784">
        <v>95</v>
      </c>
      <c r="C784">
        <v>64.996435726713699</v>
      </c>
    </row>
    <row r="785" spans="1:3" x14ac:dyDescent="0.25">
      <c r="A785">
        <v>33</v>
      </c>
      <c r="B785">
        <v>97</v>
      </c>
      <c r="C785">
        <v>62.866121780757553</v>
      </c>
    </row>
    <row r="786" spans="1:3" x14ac:dyDescent="0.25">
      <c r="A786">
        <v>33</v>
      </c>
      <c r="B786">
        <v>99</v>
      </c>
      <c r="C786">
        <v>63.207429649162641</v>
      </c>
    </row>
    <row r="787" spans="1:3" x14ac:dyDescent="0.25">
      <c r="A787">
        <v>34</v>
      </c>
      <c r="B787">
        <v>22</v>
      </c>
      <c r="C787">
        <v>63.184794833376451</v>
      </c>
    </row>
    <row r="788" spans="1:3" x14ac:dyDescent="0.25">
      <c r="A788">
        <v>34</v>
      </c>
      <c r="B788">
        <v>30</v>
      </c>
      <c r="C788">
        <v>63.500450414429046</v>
      </c>
    </row>
    <row r="789" spans="1:3" x14ac:dyDescent="0.25">
      <c r="A789">
        <v>34</v>
      </c>
      <c r="B789">
        <v>43</v>
      </c>
      <c r="C789">
        <v>61.211553720029997</v>
      </c>
    </row>
    <row r="790" spans="1:3" x14ac:dyDescent="0.25">
      <c r="A790">
        <v>34</v>
      </c>
      <c r="B790">
        <v>48</v>
      </c>
      <c r="C790">
        <v>65.024663405520073</v>
      </c>
    </row>
    <row r="791" spans="1:3" x14ac:dyDescent="0.25">
      <c r="A791">
        <v>34</v>
      </c>
      <c r="B791">
        <v>63</v>
      </c>
      <c r="C791">
        <v>64.774193469578776</v>
      </c>
    </row>
    <row r="792" spans="1:3" x14ac:dyDescent="0.25">
      <c r="A792">
        <v>34</v>
      </c>
      <c r="B792">
        <v>66</v>
      </c>
      <c r="C792">
        <v>63.025157474433946</v>
      </c>
    </row>
    <row r="793" spans="1:3" x14ac:dyDescent="0.25">
      <c r="A793">
        <v>34</v>
      </c>
      <c r="B793">
        <v>68</v>
      </c>
      <c r="C793">
        <v>62.91139521964805</v>
      </c>
    </row>
    <row r="794" spans="1:3" x14ac:dyDescent="0.25">
      <c r="A794">
        <v>34</v>
      </c>
      <c r="B794">
        <v>25</v>
      </c>
      <c r="C794">
        <v>64.392987477970237</v>
      </c>
    </row>
    <row r="795" spans="1:3" x14ac:dyDescent="0.25">
      <c r="A795">
        <v>34</v>
      </c>
      <c r="B795">
        <v>49</v>
      </c>
      <c r="C795">
        <v>63.460267528322042</v>
      </c>
    </row>
    <row r="796" spans="1:3" x14ac:dyDescent="0.25">
      <c r="A796">
        <v>34</v>
      </c>
      <c r="B796">
        <v>58</v>
      </c>
      <c r="C796">
        <v>65.092313776601046</v>
      </c>
    </row>
    <row r="797" spans="1:3" x14ac:dyDescent="0.25">
      <c r="A797">
        <v>34</v>
      </c>
      <c r="B797">
        <v>63</v>
      </c>
      <c r="C797">
        <v>64.747296292773072</v>
      </c>
    </row>
    <row r="798" spans="1:3" x14ac:dyDescent="0.25">
      <c r="A798">
        <v>35</v>
      </c>
      <c r="B798">
        <v>4</v>
      </c>
      <c r="C798">
        <v>63.720721800166473</v>
      </c>
    </row>
    <row r="799" spans="1:3" x14ac:dyDescent="0.25">
      <c r="A799">
        <v>35</v>
      </c>
      <c r="B799">
        <v>15</v>
      </c>
      <c r="C799">
        <v>63.88287127183137</v>
      </c>
    </row>
    <row r="800" spans="1:3" x14ac:dyDescent="0.25">
      <c r="A800">
        <v>35</v>
      </c>
      <c r="B800">
        <v>43</v>
      </c>
      <c r="C800">
        <v>60.758987067717683</v>
      </c>
    </row>
    <row r="801" spans="1:3" x14ac:dyDescent="0.25">
      <c r="A801">
        <v>35</v>
      </c>
      <c r="B801">
        <v>48</v>
      </c>
      <c r="C801">
        <v>64.324450704316902</v>
      </c>
    </row>
    <row r="802" spans="1:3" x14ac:dyDescent="0.25">
      <c r="A802">
        <v>35</v>
      </c>
      <c r="B802">
        <v>58</v>
      </c>
      <c r="C802">
        <v>64.819988139788521</v>
      </c>
    </row>
    <row r="803" spans="1:3" x14ac:dyDescent="0.25">
      <c r="A803">
        <v>35</v>
      </c>
      <c r="B803">
        <v>95</v>
      </c>
      <c r="C803">
        <v>64.659571806702189</v>
      </c>
    </row>
    <row r="804" spans="1:3" x14ac:dyDescent="0.25">
      <c r="A804">
        <v>35</v>
      </c>
      <c r="B804">
        <v>17</v>
      </c>
      <c r="C804">
        <v>63.723016386723977</v>
      </c>
    </row>
    <row r="805" spans="1:3" x14ac:dyDescent="0.25">
      <c r="A805">
        <v>35</v>
      </c>
      <c r="B805">
        <v>24</v>
      </c>
      <c r="C805">
        <v>64.022850463749478</v>
      </c>
    </row>
    <row r="806" spans="1:3" x14ac:dyDescent="0.25">
      <c r="A806">
        <v>35</v>
      </c>
      <c r="B806">
        <v>25</v>
      </c>
      <c r="C806">
        <v>63.377104583160182</v>
      </c>
    </row>
    <row r="807" spans="1:3" x14ac:dyDescent="0.25">
      <c r="A807">
        <v>35</v>
      </c>
      <c r="B807">
        <v>36</v>
      </c>
      <c r="C807">
        <v>63.281654204234037</v>
      </c>
    </row>
    <row r="808" spans="1:3" x14ac:dyDescent="0.25">
      <c r="A808">
        <v>35</v>
      </c>
      <c r="B808">
        <v>50</v>
      </c>
      <c r="C808">
        <v>64.168288546255013</v>
      </c>
    </row>
    <row r="809" spans="1:3" x14ac:dyDescent="0.25">
      <c r="A809">
        <v>35</v>
      </c>
      <c r="B809">
        <v>51</v>
      </c>
      <c r="C809">
        <v>64.849960917461956</v>
      </c>
    </row>
    <row r="810" spans="1:3" x14ac:dyDescent="0.25">
      <c r="A810">
        <v>36</v>
      </c>
      <c r="B810">
        <v>22</v>
      </c>
      <c r="C810">
        <v>63.094749600330168</v>
      </c>
    </row>
    <row r="811" spans="1:3" x14ac:dyDescent="0.25">
      <c r="A811">
        <v>36</v>
      </c>
      <c r="B811">
        <v>48</v>
      </c>
      <c r="C811">
        <v>63.908570855307879</v>
      </c>
    </row>
    <row r="812" spans="1:3" x14ac:dyDescent="0.25">
      <c r="A812">
        <v>36</v>
      </c>
      <c r="B812">
        <v>53</v>
      </c>
      <c r="C812">
        <v>62.569819745677961</v>
      </c>
    </row>
    <row r="813" spans="1:3" x14ac:dyDescent="0.25">
      <c r="A813">
        <v>36</v>
      </c>
      <c r="B813">
        <v>63</v>
      </c>
      <c r="C813">
        <v>63.012973443614371</v>
      </c>
    </row>
    <row r="814" spans="1:3" x14ac:dyDescent="0.25">
      <c r="A814">
        <v>36</v>
      </c>
      <c r="B814">
        <v>71</v>
      </c>
      <c r="C814">
        <v>62.389463941869977</v>
      </c>
    </row>
    <row r="815" spans="1:3" x14ac:dyDescent="0.25">
      <c r="A815">
        <v>36</v>
      </c>
      <c r="B815">
        <v>6</v>
      </c>
      <c r="C815">
        <v>63.275053956278043</v>
      </c>
    </row>
    <row r="816" spans="1:3" x14ac:dyDescent="0.25">
      <c r="A816">
        <v>36</v>
      </c>
      <c r="B816">
        <v>54</v>
      </c>
      <c r="C816">
        <v>63.5409046225708</v>
      </c>
    </row>
    <row r="817" spans="1:3" x14ac:dyDescent="0.25">
      <c r="A817">
        <v>36</v>
      </c>
      <c r="B817">
        <v>80</v>
      </c>
      <c r="C817">
        <v>61.628011658370433</v>
      </c>
    </row>
    <row r="818" spans="1:3" x14ac:dyDescent="0.25">
      <c r="A818">
        <v>36</v>
      </c>
      <c r="B818">
        <v>85</v>
      </c>
      <c r="C818">
        <v>62.315771206514412</v>
      </c>
    </row>
    <row r="819" spans="1:3" x14ac:dyDescent="0.25">
      <c r="A819">
        <v>37</v>
      </c>
      <c r="B819">
        <v>1</v>
      </c>
      <c r="C819">
        <v>62.939963041416597</v>
      </c>
    </row>
    <row r="820" spans="1:3" x14ac:dyDescent="0.25">
      <c r="A820">
        <v>37</v>
      </c>
      <c r="B820">
        <v>4</v>
      </c>
      <c r="C820">
        <v>63.593796906483782</v>
      </c>
    </row>
    <row r="821" spans="1:3" x14ac:dyDescent="0.25">
      <c r="A821">
        <v>37</v>
      </c>
      <c r="B821">
        <v>7</v>
      </c>
      <c r="C821">
        <v>63.837383588153479</v>
      </c>
    </row>
    <row r="822" spans="1:3" x14ac:dyDescent="0.25">
      <c r="A822">
        <v>37</v>
      </c>
      <c r="B822">
        <v>22</v>
      </c>
      <c r="C822">
        <v>62.770280398820709</v>
      </c>
    </row>
    <row r="823" spans="1:3" x14ac:dyDescent="0.25">
      <c r="A823">
        <v>37</v>
      </c>
      <c r="B823">
        <v>30</v>
      </c>
      <c r="C823">
        <v>60.816245552996129</v>
      </c>
    </row>
    <row r="824" spans="1:3" x14ac:dyDescent="0.25">
      <c r="A824">
        <v>37</v>
      </c>
      <c r="B824">
        <v>48</v>
      </c>
      <c r="C824">
        <v>62.264467722529652</v>
      </c>
    </row>
    <row r="825" spans="1:3" x14ac:dyDescent="0.25">
      <c r="A825">
        <v>37</v>
      </c>
      <c r="B825">
        <v>49</v>
      </c>
      <c r="C825">
        <v>63.136476980500682</v>
      </c>
    </row>
    <row r="826" spans="1:3" x14ac:dyDescent="0.25">
      <c r="A826">
        <v>37</v>
      </c>
      <c r="B826">
        <v>53</v>
      </c>
      <c r="C826">
        <v>60.752972055430639</v>
      </c>
    </row>
    <row r="827" spans="1:3" x14ac:dyDescent="0.25">
      <c r="A827">
        <v>37</v>
      </c>
      <c r="B827">
        <v>58</v>
      </c>
      <c r="C827">
        <v>64.661532348913042</v>
      </c>
    </row>
    <row r="828" spans="1:3" x14ac:dyDescent="0.25">
      <c r="A828">
        <v>37</v>
      </c>
      <c r="B828">
        <v>63</v>
      </c>
      <c r="C828">
        <v>62.302124220302701</v>
      </c>
    </row>
    <row r="829" spans="1:3" x14ac:dyDescent="0.25">
      <c r="A829">
        <v>37</v>
      </c>
      <c r="B829">
        <v>93</v>
      </c>
      <c r="C829">
        <v>64.752525505329061</v>
      </c>
    </row>
    <row r="830" spans="1:3" x14ac:dyDescent="0.25">
      <c r="A830">
        <v>37</v>
      </c>
      <c r="B830">
        <v>2</v>
      </c>
      <c r="C830">
        <v>65.342566397934249</v>
      </c>
    </row>
    <row r="831" spans="1:3" x14ac:dyDescent="0.25">
      <c r="A831">
        <v>37</v>
      </c>
      <c r="B831">
        <v>33</v>
      </c>
      <c r="C831">
        <v>62.661307192268502</v>
      </c>
    </row>
    <row r="832" spans="1:3" x14ac:dyDescent="0.25">
      <c r="A832">
        <v>37</v>
      </c>
      <c r="B832">
        <v>48</v>
      </c>
      <c r="C832">
        <v>61.779784451492603</v>
      </c>
    </row>
    <row r="833" spans="1:3" x14ac:dyDescent="0.25">
      <c r="A833">
        <v>37</v>
      </c>
      <c r="B833">
        <v>82</v>
      </c>
      <c r="C833">
        <v>65.810249668113897</v>
      </c>
    </row>
    <row r="834" spans="1:3" x14ac:dyDescent="0.25">
      <c r="A834">
        <v>38</v>
      </c>
      <c r="B834">
        <v>27</v>
      </c>
      <c r="C834">
        <v>63.575561731218542</v>
      </c>
    </row>
    <row r="835" spans="1:3" x14ac:dyDescent="0.25">
      <c r="A835">
        <v>38</v>
      </c>
      <c r="B835">
        <v>49</v>
      </c>
      <c r="C835">
        <v>62.82487931536668</v>
      </c>
    </row>
    <row r="836" spans="1:3" x14ac:dyDescent="0.25">
      <c r="A836">
        <v>38</v>
      </c>
      <c r="B836">
        <v>58</v>
      </c>
      <c r="C836">
        <v>63.447405776342443</v>
      </c>
    </row>
    <row r="837" spans="1:3" x14ac:dyDescent="0.25">
      <c r="A837">
        <v>38</v>
      </c>
      <c r="B837">
        <v>73</v>
      </c>
      <c r="C837">
        <v>62.815517544839551</v>
      </c>
    </row>
    <row r="838" spans="1:3" x14ac:dyDescent="0.25">
      <c r="A838">
        <v>38</v>
      </c>
      <c r="B838">
        <v>82</v>
      </c>
      <c r="C838">
        <v>65.578523565395955</v>
      </c>
    </row>
    <row r="839" spans="1:3" x14ac:dyDescent="0.25">
      <c r="A839">
        <v>38</v>
      </c>
      <c r="B839">
        <v>27</v>
      </c>
      <c r="C839">
        <v>63.481535969668883</v>
      </c>
    </row>
    <row r="840" spans="1:3" x14ac:dyDescent="0.25">
      <c r="A840">
        <v>39</v>
      </c>
      <c r="B840">
        <v>22</v>
      </c>
      <c r="C840">
        <v>62.574198649775752</v>
      </c>
    </row>
    <row r="841" spans="1:3" x14ac:dyDescent="0.25">
      <c r="A841">
        <v>39</v>
      </c>
      <c r="B841">
        <v>24</v>
      </c>
      <c r="C841">
        <v>62.675209723080187</v>
      </c>
    </row>
    <row r="842" spans="1:3" x14ac:dyDescent="0.25">
      <c r="A842">
        <v>39</v>
      </c>
      <c r="B842">
        <v>51</v>
      </c>
      <c r="C842">
        <v>64.54515909806436</v>
      </c>
    </row>
    <row r="843" spans="1:3" x14ac:dyDescent="0.25">
      <c r="A843">
        <v>39</v>
      </c>
      <c r="B843">
        <v>97</v>
      </c>
      <c r="C843">
        <v>62.81408160137682</v>
      </c>
    </row>
    <row r="844" spans="1:3" x14ac:dyDescent="0.25">
      <c r="A844">
        <v>39</v>
      </c>
      <c r="B844">
        <v>11</v>
      </c>
      <c r="C844">
        <v>63.836046850057883</v>
      </c>
    </row>
    <row r="845" spans="1:3" x14ac:dyDescent="0.25">
      <c r="A845">
        <v>39</v>
      </c>
      <c r="B845">
        <v>14</v>
      </c>
      <c r="C845">
        <v>64.972381256473554</v>
      </c>
    </row>
    <row r="846" spans="1:3" x14ac:dyDescent="0.25">
      <c r="A846">
        <v>39</v>
      </c>
      <c r="B846">
        <v>42</v>
      </c>
      <c r="C846">
        <v>64.952188953125983</v>
      </c>
    </row>
    <row r="847" spans="1:3" x14ac:dyDescent="0.25">
      <c r="A847">
        <v>39</v>
      </c>
      <c r="B847">
        <v>79</v>
      </c>
      <c r="C847">
        <v>64.585949105339651</v>
      </c>
    </row>
    <row r="848" spans="1:3" x14ac:dyDescent="0.25">
      <c r="A848">
        <v>39</v>
      </c>
      <c r="B848">
        <v>92</v>
      </c>
      <c r="C848">
        <v>64.695546995219772</v>
      </c>
    </row>
    <row r="849" spans="1:3" x14ac:dyDescent="0.25">
      <c r="A849">
        <v>40</v>
      </c>
      <c r="B849">
        <v>51</v>
      </c>
      <c r="C849">
        <v>64.389558667620378</v>
      </c>
    </row>
    <row r="850" spans="1:3" x14ac:dyDescent="0.25">
      <c r="A850">
        <v>40</v>
      </c>
      <c r="B850">
        <v>58</v>
      </c>
      <c r="C850">
        <v>62.867565807037899</v>
      </c>
    </row>
    <row r="851" spans="1:3" x14ac:dyDescent="0.25">
      <c r="A851">
        <v>40</v>
      </c>
      <c r="B851">
        <v>73</v>
      </c>
      <c r="C851">
        <v>61.249963724208158</v>
      </c>
    </row>
    <row r="852" spans="1:3" x14ac:dyDescent="0.25">
      <c r="A852">
        <v>40</v>
      </c>
      <c r="B852">
        <v>93</v>
      </c>
      <c r="C852">
        <v>64.31042646265638</v>
      </c>
    </row>
    <row r="853" spans="1:3" x14ac:dyDescent="0.25">
      <c r="A853">
        <v>40</v>
      </c>
      <c r="B853">
        <v>64</v>
      </c>
      <c r="C853">
        <v>64.810956031136982</v>
      </c>
    </row>
    <row r="854" spans="1:3" x14ac:dyDescent="0.25">
      <c r="A854">
        <v>41</v>
      </c>
      <c r="B854">
        <v>3</v>
      </c>
      <c r="C854">
        <v>64.730344936106391</v>
      </c>
    </row>
    <row r="855" spans="1:3" x14ac:dyDescent="0.25">
      <c r="A855">
        <v>41</v>
      </c>
      <c r="B855">
        <v>27</v>
      </c>
      <c r="C855">
        <v>63.421158815376359</v>
      </c>
    </row>
    <row r="856" spans="1:3" x14ac:dyDescent="0.25">
      <c r="A856">
        <v>41</v>
      </c>
      <c r="B856">
        <v>36</v>
      </c>
      <c r="C856">
        <v>62.977683230776968</v>
      </c>
    </row>
    <row r="857" spans="1:3" x14ac:dyDescent="0.25">
      <c r="A857">
        <v>41</v>
      </c>
      <c r="B857">
        <v>51</v>
      </c>
      <c r="C857">
        <v>63.40090563888095</v>
      </c>
    </row>
    <row r="858" spans="1:3" x14ac:dyDescent="0.25">
      <c r="A858">
        <v>41</v>
      </c>
      <c r="B858">
        <v>58</v>
      </c>
      <c r="C858">
        <v>61.467794366133838</v>
      </c>
    </row>
    <row r="859" spans="1:3" x14ac:dyDescent="0.25">
      <c r="A859">
        <v>41</v>
      </c>
      <c r="B859">
        <v>27</v>
      </c>
      <c r="C859">
        <v>63.411153295743887</v>
      </c>
    </row>
    <row r="860" spans="1:3" x14ac:dyDescent="0.25">
      <c r="A860">
        <v>41</v>
      </c>
      <c r="B860">
        <v>31</v>
      </c>
      <c r="C860">
        <v>63.214590475925142</v>
      </c>
    </row>
    <row r="861" spans="1:3" x14ac:dyDescent="0.25">
      <c r="A861">
        <v>41</v>
      </c>
      <c r="B861">
        <v>36</v>
      </c>
      <c r="C861">
        <v>62.938399433632227</v>
      </c>
    </row>
    <row r="862" spans="1:3" x14ac:dyDescent="0.25">
      <c r="A862">
        <v>41</v>
      </c>
      <c r="B862">
        <v>46</v>
      </c>
      <c r="C862">
        <v>63.489139351193991</v>
      </c>
    </row>
    <row r="863" spans="1:3" x14ac:dyDescent="0.25">
      <c r="A863">
        <v>41</v>
      </c>
      <c r="B863">
        <v>47</v>
      </c>
      <c r="C863">
        <v>63.215871204277143</v>
      </c>
    </row>
    <row r="864" spans="1:3" x14ac:dyDescent="0.25">
      <c r="A864">
        <v>41</v>
      </c>
      <c r="B864">
        <v>87</v>
      </c>
      <c r="C864">
        <v>62.941185768377217</v>
      </c>
    </row>
    <row r="865" spans="1:3" x14ac:dyDescent="0.25">
      <c r="A865">
        <v>42</v>
      </c>
      <c r="B865">
        <v>58</v>
      </c>
      <c r="C865">
        <v>61.378652740105927</v>
      </c>
    </row>
    <row r="866" spans="1:3" x14ac:dyDescent="0.25">
      <c r="A866">
        <v>42</v>
      </c>
      <c r="B866">
        <v>82</v>
      </c>
      <c r="C866">
        <v>65.466323653471051</v>
      </c>
    </row>
    <row r="867" spans="1:3" x14ac:dyDescent="0.25">
      <c r="A867">
        <v>42</v>
      </c>
      <c r="B867">
        <v>93</v>
      </c>
      <c r="C867">
        <v>64.293198844296086</v>
      </c>
    </row>
    <row r="868" spans="1:3" x14ac:dyDescent="0.25">
      <c r="A868">
        <v>42</v>
      </c>
      <c r="B868">
        <v>13</v>
      </c>
      <c r="C868">
        <v>62.768423246691967</v>
      </c>
    </row>
    <row r="869" spans="1:3" x14ac:dyDescent="0.25">
      <c r="A869">
        <v>42</v>
      </c>
      <c r="B869">
        <v>88</v>
      </c>
      <c r="C869">
        <v>63.693283896906337</v>
      </c>
    </row>
    <row r="870" spans="1:3" x14ac:dyDescent="0.25">
      <c r="A870">
        <v>42</v>
      </c>
      <c r="B870">
        <v>93</v>
      </c>
      <c r="C870">
        <v>63.746458410565587</v>
      </c>
    </row>
    <row r="871" spans="1:3" x14ac:dyDescent="0.25">
      <c r="A871">
        <v>42</v>
      </c>
      <c r="B871">
        <v>96</v>
      </c>
      <c r="C871">
        <v>64.52330178699691</v>
      </c>
    </row>
    <row r="872" spans="1:3" x14ac:dyDescent="0.25">
      <c r="A872">
        <v>43</v>
      </c>
      <c r="B872">
        <v>22</v>
      </c>
      <c r="C872">
        <v>61.29908032745319</v>
      </c>
    </row>
    <row r="873" spans="1:3" x14ac:dyDescent="0.25">
      <c r="A873">
        <v>43</v>
      </c>
      <c r="B873">
        <v>79</v>
      </c>
      <c r="C873">
        <v>64.265450443425323</v>
      </c>
    </row>
    <row r="874" spans="1:3" x14ac:dyDescent="0.25">
      <c r="A874">
        <v>43</v>
      </c>
      <c r="B874">
        <v>80</v>
      </c>
      <c r="C874">
        <v>60.522889241871333</v>
      </c>
    </row>
    <row r="875" spans="1:3" x14ac:dyDescent="0.25">
      <c r="A875">
        <v>43</v>
      </c>
      <c r="B875">
        <v>82</v>
      </c>
      <c r="C875">
        <v>64.59028218301826</v>
      </c>
    </row>
    <row r="876" spans="1:3" x14ac:dyDescent="0.25">
      <c r="A876">
        <v>43</v>
      </c>
      <c r="B876">
        <v>93</v>
      </c>
      <c r="C876">
        <v>63.437969829937352</v>
      </c>
    </row>
    <row r="877" spans="1:3" x14ac:dyDescent="0.25">
      <c r="A877">
        <v>43</v>
      </c>
      <c r="B877">
        <v>2</v>
      </c>
      <c r="C877">
        <v>63.432470478346687</v>
      </c>
    </row>
    <row r="878" spans="1:3" x14ac:dyDescent="0.25">
      <c r="A878">
        <v>43</v>
      </c>
      <c r="B878">
        <v>26</v>
      </c>
      <c r="C878">
        <v>63.601638652710839</v>
      </c>
    </row>
    <row r="879" spans="1:3" x14ac:dyDescent="0.25">
      <c r="A879">
        <v>43</v>
      </c>
      <c r="B879">
        <v>29</v>
      </c>
      <c r="C879">
        <v>63.073112646081071</v>
      </c>
    </row>
    <row r="880" spans="1:3" x14ac:dyDescent="0.25">
      <c r="A880">
        <v>44</v>
      </c>
      <c r="B880">
        <v>32</v>
      </c>
      <c r="C880">
        <v>63.24143880712294</v>
      </c>
    </row>
    <row r="881" spans="1:3" x14ac:dyDescent="0.25">
      <c r="A881">
        <v>44</v>
      </c>
      <c r="B881">
        <v>39</v>
      </c>
      <c r="C881">
        <v>64.761721679951819</v>
      </c>
    </row>
    <row r="882" spans="1:3" x14ac:dyDescent="0.25">
      <c r="A882">
        <v>44</v>
      </c>
      <c r="B882">
        <v>51</v>
      </c>
      <c r="C882">
        <v>63.399740370624947</v>
      </c>
    </row>
    <row r="883" spans="1:3" x14ac:dyDescent="0.25">
      <c r="A883">
        <v>44</v>
      </c>
      <c r="B883">
        <v>64</v>
      </c>
      <c r="C883">
        <v>64.411063024934776</v>
      </c>
    </row>
    <row r="884" spans="1:3" x14ac:dyDescent="0.25">
      <c r="A884">
        <v>44</v>
      </c>
      <c r="B884">
        <v>79</v>
      </c>
      <c r="C884">
        <v>63.873533813598122</v>
      </c>
    </row>
    <row r="885" spans="1:3" x14ac:dyDescent="0.25">
      <c r="A885">
        <v>44</v>
      </c>
      <c r="B885">
        <v>88</v>
      </c>
      <c r="C885">
        <v>62.390600799330556</v>
      </c>
    </row>
    <row r="886" spans="1:3" x14ac:dyDescent="0.25">
      <c r="A886">
        <v>44</v>
      </c>
      <c r="B886">
        <v>64</v>
      </c>
      <c r="C886">
        <v>64.182884544236089</v>
      </c>
    </row>
    <row r="887" spans="1:3" x14ac:dyDescent="0.25">
      <c r="A887">
        <v>44</v>
      </c>
      <c r="B887">
        <v>81</v>
      </c>
      <c r="C887">
        <v>65.184783074062125</v>
      </c>
    </row>
    <row r="888" spans="1:3" x14ac:dyDescent="0.25">
      <c r="A888">
        <v>44</v>
      </c>
      <c r="B888">
        <v>84</v>
      </c>
      <c r="C888">
        <v>62.660165697232777</v>
      </c>
    </row>
    <row r="889" spans="1:3" x14ac:dyDescent="0.25">
      <c r="A889">
        <v>45</v>
      </c>
      <c r="B889">
        <v>50</v>
      </c>
      <c r="C889">
        <v>63.687974316006297</v>
      </c>
    </row>
    <row r="890" spans="1:3" x14ac:dyDescent="0.25">
      <c r="A890">
        <v>45</v>
      </c>
      <c r="B890">
        <v>81</v>
      </c>
      <c r="C890">
        <v>64.533000640292443</v>
      </c>
    </row>
    <row r="891" spans="1:3" x14ac:dyDescent="0.25">
      <c r="A891">
        <v>45</v>
      </c>
      <c r="B891">
        <v>82</v>
      </c>
      <c r="C891">
        <v>63.329804069108157</v>
      </c>
    </row>
    <row r="892" spans="1:3" x14ac:dyDescent="0.25">
      <c r="A892">
        <v>45</v>
      </c>
      <c r="B892">
        <v>92</v>
      </c>
      <c r="C892">
        <v>64.198041458130263</v>
      </c>
    </row>
    <row r="893" spans="1:3" x14ac:dyDescent="0.25">
      <c r="A893">
        <v>45</v>
      </c>
      <c r="B893">
        <v>93</v>
      </c>
      <c r="C893">
        <v>62.73708549734603</v>
      </c>
    </row>
    <row r="894" spans="1:3" x14ac:dyDescent="0.25">
      <c r="A894">
        <v>45</v>
      </c>
      <c r="B894">
        <v>18</v>
      </c>
      <c r="C894">
        <v>63.616363177657597</v>
      </c>
    </row>
    <row r="895" spans="1:3" x14ac:dyDescent="0.25">
      <c r="A895">
        <v>45</v>
      </c>
      <c r="B895">
        <v>26</v>
      </c>
      <c r="C895">
        <v>63.545651465789909</v>
      </c>
    </row>
    <row r="896" spans="1:3" x14ac:dyDescent="0.25">
      <c r="A896">
        <v>45</v>
      </c>
      <c r="B896">
        <v>34</v>
      </c>
      <c r="C896">
        <v>62.239273342347261</v>
      </c>
    </row>
    <row r="897" spans="1:3" x14ac:dyDescent="0.25">
      <c r="A897">
        <v>47</v>
      </c>
      <c r="B897">
        <v>51</v>
      </c>
      <c r="C897">
        <v>62.583507630620282</v>
      </c>
    </row>
    <row r="898" spans="1:3" x14ac:dyDescent="0.25">
      <c r="A898">
        <v>47</v>
      </c>
      <c r="B898">
        <v>81</v>
      </c>
      <c r="C898">
        <v>61.828245258018661</v>
      </c>
    </row>
    <row r="899" spans="1:3" x14ac:dyDescent="0.25">
      <c r="A899">
        <v>47</v>
      </c>
      <c r="B899">
        <v>51</v>
      </c>
      <c r="C899">
        <v>62.330532236312628</v>
      </c>
    </row>
    <row r="900" spans="1:3" x14ac:dyDescent="0.25">
      <c r="A900">
        <v>47</v>
      </c>
      <c r="B900">
        <v>78</v>
      </c>
      <c r="C900">
        <v>63.845194914612243</v>
      </c>
    </row>
    <row r="901" spans="1:3" x14ac:dyDescent="0.25">
      <c r="A901">
        <v>47</v>
      </c>
      <c r="B901">
        <v>82</v>
      </c>
      <c r="C901">
        <v>63.070664710355267</v>
      </c>
    </row>
    <row r="902" spans="1:3" x14ac:dyDescent="0.25">
      <c r="A902">
        <v>48</v>
      </c>
      <c r="B902">
        <v>2</v>
      </c>
      <c r="C902">
        <v>63.143606711481347</v>
      </c>
    </row>
    <row r="903" spans="1:3" x14ac:dyDescent="0.25">
      <c r="A903">
        <v>48</v>
      </c>
      <c r="B903">
        <v>39</v>
      </c>
      <c r="C903">
        <v>64.272677262766166</v>
      </c>
    </row>
    <row r="904" spans="1:3" x14ac:dyDescent="0.25">
      <c r="A904">
        <v>48</v>
      </c>
      <c r="B904">
        <v>50</v>
      </c>
      <c r="C904">
        <v>63.149858848228568</v>
      </c>
    </row>
    <row r="905" spans="1:3" x14ac:dyDescent="0.25">
      <c r="A905">
        <v>48</v>
      </c>
      <c r="B905">
        <v>89</v>
      </c>
      <c r="C905">
        <v>64.40608925742356</v>
      </c>
    </row>
    <row r="906" spans="1:3" x14ac:dyDescent="0.25">
      <c r="A906">
        <v>48</v>
      </c>
      <c r="B906">
        <v>44</v>
      </c>
      <c r="C906">
        <v>62.89482787986887</v>
      </c>
    </row>
    <row r="907" spans="1:3" x14ac:dyDescent="0.25">
      <c r="A907">
        <v>48</v>
      </c>
      <c r="B907">
        <v>55</v>
      </c>
      <c r="C907">
        <v>65.101278386861139</v>
      </c>
    </row>
    <row r="908" spans="1:3" x14ac:dyDescent="0.25">
      <c r="A908">
        <v>49</v>
      </c>
      <c r="B908">
        <v>11</v>
      </c>
      <c r="C908">
        <v>63.33033468440572</v>
      </c>
    </row>
    <row r="909" spans="1:3" x14ac:dyDescent="0.25">
      <c r="A909">
        <v>49</v>
      </c>
      <c r="B909">
        <v>39</v>
      </c>
      <c r="C909">
        <v>63.180087566743317</v>
      </c>
    </row>
    <row r="910" spans="1:3" x14ac:dyDescent="0.25">
      <c r="A910">
        <v>49</v>
      </c>
      <c r="B910">
        <v>78</v>
      </c>
      <c r="C910">
        <v>63.330736884164487</v>
      </c>
    </row>
    <row r="911" spans="1:3" x14ac:dyDescent="0.25">
      <c r="A911">
        <v>49</v>
      </c>
      <c r="B911">
        <v>82</v>
      </c>
      <c r="C911">
        <v>62.305053299722168</v>
      </c>
    </row>
    <row r="912" spans="1:3" x14ac:dyDescent="0.25">
      <c r="A912">
        <v>49</v>
      </c>
      <c r="B912">
        <v>84</v>
      </c>
      <c r="C912">
        <v>61.547753173179927</v>
      </c>
    </row>
    <row r="913" spans="1:3" x14ac:dyDescent="0.25">
      <c r="A913">
        <v>49</v>
      </c>
      <c r="B913">
        <v>14</v>
      </c>
      <c r="C913">
        <v>64.254600966480851</v>
      </c>
    </row>
    <row r="914" spans="1:3" x14ac:dyDescent="0.25">
      <c r="A914">
        <v>49</v>
      </c>
      <c r="B914">
        <v>28</v>
      </c>
      <c r="C914">
        <v>63.772666486737798</v>
      </c>
    </row>
    <row r="915" spans="1:3" x14ac:dyDescent="0.25">
      <c r="A915">
        <v>49</v>
      </c>
      <c r="B915">
        <v>39</v>
      </c>
      <c r="C915">
        <v>63.101175111052513</v>
      </c>
    </row>
    <row r="916" spans="1:3" x14ac:dyDescent="0.25">
      <c r="A916">
        <v>49</v>
      </c>
      <c r="B916">
        <v>57</v>
      </c>
      <c r="C916">
        <v>63.488924617776178</v>
      </c>
    </row>
    <row r="917" spans="1:3" x14ac:dyDescent="0.25">
      <c r="A917">
        <v>49</v>
      </c>
      <c r="B917">
        <v>86</v>
      </c>
      <c r="C917">
        <v>64.727913462153126</v>
      </c>
    </row>
    <row r="918" spans="1:3" x14ac:dyDescent="0.25">
      <c r="A918">
        <v>50</v>
      </c>
      <c r="B918">
        <v>39</v>
      </c>
      <c r="C918">
        <v>62.791151678849872</v>
      </c>
    </row>
    <row r="919" spans="1:3" x14ac:dyDescent="0.25">
      <c r="A919">
        <v>51</v>
      </c>
      <c r="B919">
        <v>49</v>
      </c>
      <c r="C919">
        <v>62.061420665743007</v>
      </c>
    </row>
    <row r="920" spans="1:3" x14ac:dyDescent="0.25">
      <c r="A920">
        <v>51</v>
      </c>
      <c r="B920">
        <v>89</v>
      </c>
      <c r="C920">
        <v>64.273086927195891</v>
      </c>
    </row>
    <row r="921" spans="1:3" x14ac:dyDescent="0.25">
      <c r="A921">
        <v>51</v>
      </c>
      <c r="B921">
        <v>92</v>
      </c>
      <c r="C921">
        <v>63.149109563887023</v>
      </c>
    </row>
    <row r="922" spans="1:3" x14ac:dyDescent="0.25">
      <c r="A922">
        <v>52</v>
      </c>
      <c r="B922">
        <v>89</v>
      </c>
      <c r="C922">
        <v>62.961437569779292</v>
      </c>
    </row>
    <row r="923" spans="1:3" x14ac:dyDescent="0.25">
      <c r="A923">
        <v>52</v>
      </c>
      <c r="B923">
        <v>0</v>
      </c>
      <c r="C923">
        <v>62.908798459483279</v>
      </c>
    </row>
    <row r="924" spans="1:3" x14ac:dyDescent="0.25">
      <c r="A924">
        <v>52</v>
      </c>
      <c r="B924">
        <v>10</v>
      </c>
      <c r="C924">
        <v>63.010191363087444</v>
      </c>
    </row>
    <row r="925" spans="1:3" x14ac:dyDescent="0.25">
      <c r="A925">
        <v>52</v>
      </c>
      <c r="B925">
        <v>67</v>
      </c>
      <c r="C925">
        <v>62.323342250320643</v>
      </c>
    </row>
    <row r="926" spans="1:3" x14ac:dyDescent="0.25">
      <c r="A926">
        <v>52</v>
      </c>
      <c r="B926">
        <v>76</v>
      </c>
      <c r="C926">
        <v>63.162435067121642</v>
      </c>
    </row>
    <row r="927" spans="1:3" x14ac:dyDescent="0.25">
      <c r="A927">
        <v>52</v>
      </c>
      <c r="B927">
        <v>89</v>
      </c>
      <c r="C927">
        <v>62.613050162464248</v>
      </c>
    </row>
    <row r="928" spans="1:3" x14ac:dyDescent="0.25">
      <c r="A928">
        <v>53</v>
      </c>
      <c r="B928">
        <v>42</v>
      </c>
      <c r="C928">
        <v>63.73267489588531</v>
      </c>
    </row>
    <row r="929" spans="1:3" x14ac:dyDescent="0.25">
      <c r="A929">
        <v>54</v>
      </c>
      <c r="B929">
        <v>2</v>
      </c>
      <c r="C929">
        <v>62.396449286073597</v>
      </c>
    </row>
    <row r="930" spans="1:3" x14ac:dyDescent="0.25">
      <c r="A930">
        <v>54</v>
      </c>
      <c r="B930">
        <v>6</v>
      </c>
      <c r="C930">
        <v>63.015823833839512</v>
      </c>
    </row>
    <row r="931" spans="1:3" x14ac:dyDescent="0.25">
      <c r="A931">
        <v>54</v>
      </c>
      <c r="B931">
        <v>41</v>
      </c>
      <c r="C931">
        <v>62.917533925805152</v>
      </c>
    </row>
    <row r="932" spans="1:3" x14ac:dyDescent="0.25">
      <c r="A932">
        <v>55</v>
      </c>
      <c r="B932">
        <v>31</v>
      </c>
      <c r="C932">
        <v>63.12295733572045</v>
      </c>
    </row>
    <row r="933" spans="1:3" x14ac:dyDescent="0.25">
      <c r="A933">
        <v>56</v>
      </c>
      <c r="B933">
        <v>15</v>
      </c>
      <c r="C933">
        <v>63.793147695989312</v>
      </c>
    </row>
    <row r="934" spans="1:3" x14ac:dyDescent="0.25">
      <c r="A934">
        <v>57</v>
      </c>
      <c r="B934">
        <v>55</v>
      </c>
      <c r="C934">
        <v>63.850912249056158</v>
      </c>
    </row>
    <row r="935" spans="1:3" x14ac:dyDescent="0.25">
      <c r="A935">
        <v>57</v>
      </c>
      <c r="B935">
        <v>25</v>
      </c>
      <c r="C935">
        <v>62.48167671447667</v>
      </c>
    </row>
    <row r="936" spans="1:3" x14ac:dyDescent="0.25">
      <c r="A936">
        <v>58</v>
      </c>
      <c r="B936">
        <v>0</v>
      </c>
      <c r="C936">
        <v>61.593204398796253</v>
      </c>
    </row>
    <row r="937" spans="1:3" x14ac:dyDescent="0.25">
      <c r="A937">
        <v>58</v>
      </c>
      <c r="B937">
        <v>55</v>
      </c>
      <c r="C937">
        <v>63.812923805438302</v>
      </c>
    </row>
    <row r="938" spans="1:3" x14ac:dyDescent="0.25">
      <c r="A938">
        <v>58</v>
      </c>
      <c r="B938">
        <v>62</v>
      </c>
      <c r="C938">
        <v>63.388208485635147</v>
      </c>
    </row>
    <row r="939" spans="1:3" x14ac:dyDescent="0.25">
      <c r="A939">
        <v>58</v>
      </c>
      <c r="B939">
        <v>89</v>
      </c>
      <c r="C939">
        <v>62.558808105774119</v>
      </c>
    </row>
    <row r="940" spans="1:3" x14ac:dyDescent="0.25">
      <c r="A940">
        <v>58</v>
      </c>
      <c r="B940">
        <v>66</v>
      </c>
      <c r="C940">
        <v>62.402311830926763</v>
      </c>
    </row>
    <row r="941" spans="1:3" x14ac:dyDescent="0.25">
      <c r="A941">
        <v>59</v>
      </c>
      <c r="B941">
        <v>56</v>
      </c>
      <c r="C941">
        <v>63.20787591224709</v>
      </c>
    </row>
    <row r="942" spans="1:3" x14ac:dyDescent="0.25">
      <c r="A942">
        <v>60</v>
      </c>
      <c r="B942">
        <v>36</v>
      </c>
      <c r="C942">
        <v>62.488866157976993</v>
      </c>
    </row>
    <row r="943" spans="1:3" x14ac:dyDescent="0.25">
      <c r="A943">
        <v>60</v>
      </c>
      <c r="B943">
        <v>55</v>
      </c>
      <c r="C943">
        <v>63.496222906590901</v>
      </c>
    </row>
    <row r="944" spans="1:3" x14ac:dyDescent="0.25">
      <c r="A944">
        <v>60</v>
      </c>
      <c r="B944">
        <v>89</v>
      </c>
      <c r="C944">
        <v>62.178408895748937</v>
      </c>
    </row>
    <row r="945" spans="1:3" x14ac:dyDescent="0.25">
      <c r="A945">
        <v>60</v>
      </c>
      <c r="B945">
        <v>20</v>
      </c>
      <c r="C945">
        <v>62.649712660957327</v>
      </c>
    </row>
    <row r="946" spans="1:3" x14ac:dyDescent="0.25">
      <c r="A946">
        <v>61</v>
      </c>
      <c r="B946">
        <v>78</v>
      </c>
      <c r="C946">
        <v>63.265285668421143</v>
      </c>
    </row>
    <row r="947" spans="1:3" x14ac:dyDescent="0.25">
      <c r="A947">
        <v>61</v>
      </c>
      <c r="B947">
        <v>8</v>
      </c>
      <c r="C947">
        <v>63.588472322369931</v>
      </c>
    </row>
    <row r="948" spans="1:3" x14ac:dyDescent="0.25">
      <c r="A948">
        <v>61</v>
      </c>
      <c r="B948">
        <v>18</v>
      </c>
      <c r="C948">
        <v>63.373563361296142</v>
      </c>
    </row>
    <row r="949" spans="1:3" x14ac:dyDescent="0.25">
      <c r="A949">
        <v>61</v>
      </c>
      <c r="B949">
        <v>35</v>
      </c>
      <c r="C949">
        <v>61.316061225998233</v>
      </c>
    </row>
    <row r="950" spans="1:3" x14ac:dyDescent="0.25">
      <c r="A950">
        <v>62</v>
      </c>
      <c r="B950">
        <v>55</v>
      </c>
      <c r="C950">
        <v>62.792754826998383</v>
      </c>
    </row>
    <row r="951" spans="1:3" x14ac:dyDescent="0.25">
      <c r="A951">
        <v>62</v>
      </c>
      <c r="B951">
        <v>80</v>
      </c>
      <c r="C951">
        <v>60.361570241999758</v>
      </c>
    </row>
    <row r="952" spans="1:3" x14ac:dyDescent="0.25">
      <c r="A952">
        <v>62</v>
      </c>
      <c r="B952">
        <v>3</v>
      </c>
      <c r="C952">
        <v>64.243366655462196</v>
      </c>
    </row>
    <row r="953" spans="1:3" x14ac:dyDescent="0.25">
      <c r="A953">
        <v>63</v>
      </c>
      <c r="B953">
        <v>3</v>
      </c>
      <c r="C953">
        <v>63.782368027736787</v>
      </c>
    </row>
    <row r="954" spans="1:3" x14ac:dyDescent="0.25">
      <c r="A954">
        <v>63</v>
      </c>
      <c r="B954">
        <v>83</v>
      </c>
      <c r="C954">
        <v>62.329635485086342</v>
      </c>
    </row>
    <row r="955" spans="1:3" x14ac:dyDescent="0.25">
      <c r="A955">
        <v>63</v>
      </c>
      <c r="B955">
        <v>94</v>
      </c>
      <c r="C955">
        <v>62.074238321528313</v>
      </c>
    </row>
    <row r="956" spans="1:3" x14ac:dyDescent="0.25">
      <c r="A956">
        <v>64</v>
      </c>
      <c r="B956">
        <v>55</v>
      </c>
      <c r="C956">
        <v>62.153347236402887</v>
      </c>
    </row>
    <row r="957" spans="1:3" x14ac:dyDescent="0.25">
      <c r="A957">
        <v>64</v>
      </c>
      <c r="B957">
        <v>56</v>
      </c>
      <c r="C957">
        <v>61.503200776548113</v>
      </c>
    </row>
    <row r="958" spans="1:3" x14ac:dyDescent="0.25">
      <c r="A958">
        <v>64</v>
      </c>
      <c r="B958">
        <v>78</v>
      </c>
      <c r="C958">
        <v>62.501588418426842</v>
      </c>
    </row>
    <row r="959" spans="1:3" x14ac:dyDescent="0.25">
      <c r="A959">
        <v>64</v>
      </c>
      <c r="B959">
        <v>14</v>
      </c>
      <c r="C959">
        <v>60.932481763040528</v>
      </c>
    </row>
    <row r="960" spans="1:3" x14ac:dyDescent="0.25">
      <c r="A960">
        <v>64</v>
      </c>
      <c r="B960">
        <v>16</v>
      </c>
      <c r="C960">
        <v>63.173403728202551</v>
      </c>
    </row>
    <row r="961" spans="1:3" x14ac:dyDescent="0.25">
      <c r="A961">
        <v>64</v>
      </c>
      <c r="B961">
        <v>95</v>
      </c>
      <c r="C961">
        <v>64.314160928214761</v>
      </c>
    </row>
    <row r="962" spans="1:3" x14ac:dyDescent="0.25">
      <c r="A962">
        <v>65</v>
      </c>
      <c r="B962">
        <v>96</v>
      </c>
      <c r="C962">
        <v>64.452912714565173</v>
      </c>
    </row>
    <row r="963" spans="1:3" x14ac:dyDescent="0.25">
      <c r="A963">
        <v>65</v>
      </c>
      <c r="B963">
        <v>37</v>
      </c>
      <c r="C963">
        <v>63.16270296815938</v>
      </c>
    </row>
    <row r="964" spans="1:3" x14ac:dyDescent="0.25">
      <c r="A964">
        <v>65</v>
      </c>
      <c r="B964">
        <v>96</v>
      </c>
      <c r="C964">
        <v>64.45006925131409</v>
      </c>
    </row>
    <row r="965" spans="1:3" x14ac:dyDescent="0.25">
      <c r="A965">
        <v>66</v>
      </c>
      <c r="B965">
        <v>10</v>
      </c>
      <c r="C965">
        <v>62.633449230992447</v>
      </c>
    </row>
    <row r="966" spans="1:3" x14ac:dyDescent="0.25">
      <c r="A966">
        <v>66</v>
      </c>
      <c r="B966">
        <v>4</v>
      </c>
      <c r="C966">
        <v>63.516131294658202</v>
      </c>
    </row>
    <row r="967" spans="1:3" x14ac:dyDescent="0.25">
      <c r="A967">
        <v>67</v>
      </c>
      <c r="B967">
        <v>4</v>
      </c>
      <c r="C967">
        <v>63.24944481857132</v>
      </c>
    </row>
    <row r="968" spans="1:3" x14ac:dyDescent="0.25">
      <c r="A968">
        <v>67</v>
      </c>
      <c r="B968">
        <v>59</v>
      </c>
      <c r="C968">
        <v>63.311689870411719</v>
      </c>
    </row>
    <row r="969" spans="1:3" x14ac:dyDescent="0.25">
      <c r="A969">
        <v>69</v>
      </c>
      <c r="B969">
        <v>3</v>
      </c>
      <c r="C969">
        <v>62.282986780140988</v>
      </c>
    </row>
    <row r="970" spans="1:3" x14ac:dyDescent="0.25">
      <c r="A970">
        <v>69</v>
      </c>
      <c r="B970">
        <v>16</v>
      </c>
      <c r="C970">
        <v>62.144986561327393</v>
      </c>
    </row>
    <row r="971" spans="1:3" x14ac:dyDescent="0.25">
      <c r="A971">
        <v>69</v>
      </c>
      <c r="B971">
        <v>3</v>
      </c>
      <c r="C971">
        <v>61.358054619794189</v>
      </c>
    </row>
    <row r="972" spans="1:3" x14ac:dyDescent="0.25">
      <c r="A972">
        <v>69</v>
      </c>
      <c r="B972">
        <v>59</v>
      </c>
      <c r="C972">
        <v>63.164987630743489</v>
      </c>
    </row>
    <row r="973" spans="1:3" x14ac:dyDescent="0.25">
      <c r="A973">
        <v>69</v>
      </c>
      <c r="B973">
        <v>69</v>
      </c>
      <c r="C973">
        <v>63.116388691383662</v>
      </c>
    </row>
    <row r="974" spans="1:3" x14ac:dyDescent="0.25">
      <c r="A974">
        <v>70</v>
      </c>
      <c r="B974">
        <v>16</v>
      </c>
      <c r="C974">
        <v>61.038469124785628</v>
      </c>
    </row>
    <row r="975" spans="1:3" x14ac:dyDescent="0.25">
      <c r="A975">
        <v>73</v>
      </c>
      <c r="B975">
        <v>85</v>
      </c>
      <c r="C975">
        <v>61.898344818106118</v>
      </c>
    </row>
    <row r="976" spans="1:3" x14ac:dyDescent="0.25">
      <c r="A976">
        <v>74</v>
      </c>
      <c r="B976">
        <v>69</v>
      </c>
      <c r="C976">
        <v>62.432692369608937</v>
      </c>
    </row>
    <row r="977" spans="1:3" x14ac:dyDescent="0.25">
      <c r="A977">
        <v>74</v>
      </c>
      <c r="B977">
        <v>29</v>
      </c>
      <c r="C977">
        <v>62.707318276229387</v>
      </c>
    </row>
    <row r="978" spans="1:3" x14ac:dyDescent="0.25">
      <c r="A978">
        <v>76</v>
      </c>
      <c r="B978">
        <v>19</v>
      </c>
      <c r="C978">
        <v>63.932584820965147</v>
      </c>
    </row>
    <row r="979" spans="1:3" x14ac:dyDescent="0.25">
      <c r="A979">
        <v>78</v>
      </c>
      <c r="B979">
        <v>57</v>
      </c>
      <c r="C979">
        <v>63.397477985194627</v>
      </c>
    </row>
    <row r="980" spans="1:3" x14ac:dyDescent="0.25">
      <c r="A980">
        <v>79</v>
      </c>
      <c r="B980">
        <v>54</v>
      </c>
      <c r="C980">
        <v>62.654135021090063</v>
      </c>
    </row>
    <row r="981" spans="1:3" x14ac:dyDescent="0.25">
      <c r="A981">
        <v>80</v>
      </c>
      <c r="B981">
        <v>79</v>
      </c>
      <c r="C981">
        <v>63.189268084106367</v>
      </c>
    </row>
    <row r="982" spans="1:3" x14ac:dyDescent="0.25">
      <c r="A982">
        <v>81</v>
      </c>
      <c r="B982">
        <v>50</v>
      </c>
      <c r="C982">
        <v>62.983614632985102</v>
      </c>
    </row>
    <row r="983" spans="1:3" x14ac:dyDescent="0.25">
      <c r="A983">
        <v>82</v>
      </c>
      <c r="B983">
        <v>10</v>
      </c>
      <c r="C983">
        <v>62.502237337731373</v>
      </c>
    </row>
    <row r="984" spans="1:3" x14ac:dyDescent="0.25">
      <c r="A984">
        <v>83</v>
      </c>
      <c r="B984">
        <v>9</v>
      </c>
      <c r="C984">
        <v>63.509931842321727</v>
      </c>
    </row>
    <row r="985" spans="1:3" x14ac:dyDescent="0.25">
      <c r="A985">
        <v>83</v>
      </c>
      <c r="B985">
        <v>5</v>
      </c>
      <c r="C985">
        <v>63.128152324947933</v>
      </c>
    </row>
    <row r="986" spans="1:3" x14ac:dyDescent="0.25">
      <c r="A986">
        <v>85</v>
      </c>
      <c r="B986">
        <v>10</v>
      </c>
      <c r="C986">
        <v>61.682344434562587</v>
      </c>
    </row>
    <row r="987" spans="1:3" x14ac:dyDescent="0.25">
      <c r="A987">
        <v>85</v>
      </c>
      <c r="B987">
        <v>79</v>
      </c>
      <c r="C987">
        <v>63.028819177229657</v>
      </c>
    </row>
    <row r="988" spans="1:3" x14ac:dyDescent="0.25">
      <c r="A988">
        <v>85</v>
      </c>
      <c r="B988">
        <v>32</v>
      </c>
      <c r="C988">
        <v>63.239752935929062</v>
      </c>
    </row>
    <row r="989" spans="1:3" x14ac:dyDescent="0.25">
      <c r="A989">
        <v>85</v>
      </c>
      <c r="B989">
        <v>86</v>
      </c>
      <c r="C989">
        <v>64.383560434633509</v>
      </c>
    </row>
    <row r="990" spans="1:3" x14ac:dyDescent="0.25">
      <c r="A990">
        <v>85</v>
      </c>
      <c r="B990">
        <v>92</v>
      </c>
      <c r="C990">
        <v>63.049634329067104</v>
      </c>
    </row>
    <row r="991" spans="1:3" x14ac:dyDescent="0.25">
      <c r="A991">
        <v>86</v>
      </c>
      <c r="B991">
        <v>79</v>
      </c>
      <c r="C991">
        <v>62.702738088582223</v>
      </c>
    </row>
    <row r="992" spans="1:3" x14ac:dyDescent="0.25">
      <c r="A992">
        <v>86</v>
      </c>
      <c r="B992">
        <v>86</v>
      </c>
      <c r="C992">
        <v>63.415318010788319</v>
      </c>
    </row>
    <row r="993" spans="1:3" x14ac:dyDescent="0.25">
      <c r="A993">
        <v>88</v>
      </c>
      <c r="B993">
        <v>42</v>
      </c>
      <c r="C993">
        <v>63.24108046125621</v>
      </c>
    </row>
    <row r="994" spans="1:3" x14ac:dyDescent="0.25">
      <c r="A994">
        <v>92</v>
      </c>
      <c r="B994">
        <v>95</v>
      </c>
      <c r="C994">
        <v>63.580764414862458</v>
      </c>
    </row>
    <row r="995" spans="1:3" x14ac:dyDescent="0.25">
      <c r="A995">
        <v>93</v>
      </c>
      <c r="B995">
        <v>62</v>
      </c>
      <c r="C995">
        <v>62.987234755555143</v>
      </c>
    </row>
    <row r="996" spans="1:3" x14ac:dyDescent="0.25">
      <c r="A996">
        <v>95</v>
      </c>
      <c r="B996">
        <v>90</v>
      </c>
      <c r="C996">
        <v>61.893759994171241</v>
      </c>
    </row>
    <row r="997" spans="1:3" x14ac:dyDescent="0.25">
      <c r="A997">
        <v>97</v>
      </c>
      <c r="B997">
        <v>62</v>
      </c>
      <c r="C997">
        <v>62.708663555961238</v>
      </c>
    </row>
    <row r="998" spans="1:3" x14ac:dyDescent="0.25">
      <c r="A998">
        <v>97</v>
      </c>
      <c r="B998">
        <v>48</v>
      </c>
      <c r="C998">
        <v>60.837129801154873</v>
      </c>
    </row>
    <row r="999" spans="1:3" x14ac:dyDescent="0.25">
      <c r="A999">
        <v>97</v>
      </c>
      <c r="B999">
        <v>76</v>
      </c>
      <c r="C999">
        <v>63.063589223467403</v>
      </c>
    </row>
    <row r="1000" spans="1:3" x14ac:dyDescent="0.25">
      <c r="A1000">
        <v>98</v>
      </c>
      <c r="B1000">
        <v>27</v>
      </c>
      <c r="C1000">
        <v>62.195005374697992</v>
      </c>
    </row>
    <row r="1001" spans="1:3" x14ac:dyDescent="0.25">
      <c r="A1001">
        <v>100</v>
      </c>
      <c r="B1001">
        <v>50</v>
      </c>
      <c r="C1001">
        <v>62.381795355911038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s="1" t="s">
        <v>37</v>
      </c>
      <c r="B1" s="1" t="s">
        <v>40</v>
      </c>
    </row>
    <row r="2" spans="1:2" x14ac:dyDescent="0.25">
      <c r="A2">
        <v>1</v>
      </c>
      <c r="B2">
        <v>70.882702483531816</v>
      </c>
    </row>
    <row r="3" spans="1:2" x14ac:dyDescent="0.25">
      <c r="A3">
        <v>1</v>
      </c>
      <c r="B3">
        <v>70.135563981744269</v>
      </c>
    </row>
    <row r="4" spans="1:2" x14ac:dyDescent="0.25">
      <c r="A4">
        <v>1</v>
      </c>
      <c r="B4">
        <v>69.097868272914724</v>
      </c>
    </row>
    <row r="5" spans="1:2" x14ac:dyDescent="0.25">
      <c r="A5">
        <v>1</v>
      </c>
      <c r="B5">
        <v>69.034776667869252</v>
      </c>
    </row>
    <row r="6" spans="1:2" x14ac:dyDescent="0.25">
      <c r="A6">
        <v>1</v>
      </c>
      <c r="B6">
        <v>67.529135292071246</v>
      </c>
    </row>
    <row r="7" spans="1:2" x14ac:dyDescent="0.25">
      <c r="A7">
        <v>3</v>
      </c>
      <c r="B7">
        <v>65.965925578388294</v>
      </c>
    </row>
    <row r="8" spans="1:2" x14ac:dyDescent="0.25">
      <c r="A8">
        <v>3</v>
      </c>
      <c r="B8">
        <v>65.422126854791031</v>
      </c>
    </row>
    <row r="9" spans="1:2" x14ac:dyDescent="0.25">
      <c r="A9">
        <v>4</v>
      </c>
      <c r="B9">
        <v>65.219276052458738</v>
      </c>
    </row>
    <row r="10" spans="1:2" x14ac:dyDescent="0.25">
      <c r="A10">
        <v>7</v>
      </c>
      <c r="B10">
        <v>62.910811664851202</v>
      </c>
    </row>
    <row r="11" spans="1:2" x14ac:dyDescent="0.25">
      <c r="A11">
        <v>20</v>
      </c>
      <c r="B11">
        <v>62.553699435515121</v>
      </c>
    </row>
    <row r="12" spans="1:2" x14ac:dyDescent="0.25">
      <c r="A12">
        <v>26</v>
      </c>
      <c r="B12">
        <v>62.268251673199437</v>
      </c>
    </row>
    <row r="13" spans="1:2" x14ac:dyDescent="0.25">
      <c r="A13">
        <v>26</v>
      </c>
      <c r="B13">
        <v>61.707663620989223</v>
      </c>
    </row>
    <row r="14" spans="1:2" x14ac:dyDescent="0.25">
      <c r="A14">
        <v>27</v>
      </c>
      <c r="B14">
        <v>61.409301309667747</v>
      </c>
    </row>
    <row r="15" spans="1:2" x14ac:dyDescent="0.25">
      <c r="A15">
        <v>31</v>
      </c>
      <c r="B15">
        <v>60.014626089988766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41</v>
      </c>
    </row>
    <row r="2" spans="1:2" x14ac:dyDescent="0.25">
      <c r="A2">
        <v>1985</v>
      </c>
      <c r="B2">
        <v>23.406265248969792</v>
      </c>
    </row>
    <row r="3" spans="1:2" x14ac:dyDescent="0.25">
      <c r="A3">
        <v>1986</v>
      </c>
      <c r="B3">
        <v>25.564153763602821</v>
      </c>
    </row>
    <row r="4" spans="1:2" x14ac:dyDescent="0.25">
      <c r="A4">
        <v>1987</v>
      </c>
      <c r="B4">
        <v>22.047211690343641</v>
      </c>
    </row>
    <row r="5" spans="1:2" x14ac:dyDescent="0.25">
      <c r="A5">
        <v>1988</v>
      </c>
      <c r="B5">
        <v>27.916177305377278</v>
      </c>
    </row>
    <row r="6" spans="1:2" x14ac:dyDescent="0.25">
      <c r="A6">
        <v>1989</v>
      </c>
      <c r="B6">
        <v>23.40157384727253</v>
      </c>
    </row>
    <row r="7" spans="1:2" x14ac:dyDescent="0.25">
      <c r="A7">
        <v>1990</v>
      </c>
      <c r="B7">
        <v>22.632552951243969</v>
      </c>
    </row>
    <row r="8" spans="1:2" x14ac:dyDescent="0.25">
      <c r="A8">
        <v>1991</v>
      </c>
      <c r="B8">
        <v>30.047492174645189</v>
      </c>
    </row>
    <row r="9" spans="1:2" x14ac:dyDescent="0.25">
      <c r="A9">
        <v>1992</v>
      </c>
      <c r="B9">
        <v>29.877502744562051</v>
      </c>
    </row>
    <row r="10" spans="1:2" x14ac:dyDescent="0.25">
      <c r="A10">
        <v>1993</v>
      </c>
      <c r="B10">
        <v>18.529559782578541</v>
      </c>
    </row>
    <row r="11" spans="1:2" x14ac:dyDescent="0.25">
      <c r="A11">
        <v>1994</v>
      </c>
      <c r="B11">
        <v>28.184197712783671</v>
      </c>
    </row>
    <row r="12" spans="1:2" x14ac:dyDescent="0.25">
      <c r="A12">
        <v>1995</v>
      </c>
      <c r="B12">
        <v>26.876294535938172</v>
      </c>
    </row>
    <row r="13" spans="1:2" x14ac:dyDescent="0.25">
      <c r="A13">
        <v>1996</v>
      </c>
      <c r="B13">
        <v>16.620696236194121</v>
      </c>
    </row>
    <row r="14" spans="1:2" x14ac:dyDescent="0.25">
      <c r="A14">
        <v>1997</v>
      </c>
      <c r="B14">
        <v>39.648888737313712</v>
      </c>
    </row>
    <row r="15" spans="1:2" x14ac:dyDescent="0.25">
      <c r="A15">
        <v>1998</v>
      </c>
      <c r="B15">
        <v>28.224164747683201</v>
      </c>
    </row>
    <row r="16" spans="1:2" x14ac:dyDescent="0.25">
      <c r="A16">
        <v>1999</v>
      </c>
      <c r="B16">
        <v>13.07057434567654</v>
      </c>
    </row>
    <row r="17" spans="1:2" x14ac:dyDescent="0.25">
      <c r="A17">
        <v>2000</v>
      </c>
      <c r="B17">
        <v>27.608730016713348</v>
      </c>
    </row>
    <row r="18" spans="1:2" x14ac:dyDescent="0.25">
      <c r="A18">
        <v>2001</v>
      </c>
      <c r="B18">
        <v>28.838659951702301</v>
      </c>
    </row>
    <row r="19" spans="1:2" x14ac:dyDescent="0.25">
      <c r="A19">
        <v>2002</v>
      </c>
      <c r="B19">
        <v>35.027668895087452</v>
      </c>
    </row>
    <row r="20" spans="1:2" x14ac:dyDescent="0.25">
      <c r="A20">
        <v>2003</v>
      </c>
      <c r="B20">
        <v>20.147840596354751</v>
      </c>
    </row>
    <row r="21" spans="1:2" x14ac:dyDescent="0.25">
      <c r="A21">
        <v>2004</v>
      </c>
      <c r="B21">
        <v>28.501389629608131</v>
      </c>
    </row>
    <row r="22" spans="1:2" x14ac:dyDescent="0.25">
      <c r="A22">
        <v>2005</v>
      </c>
      <c r="B22">
        <v>26.156849854332538</v>
      </c>
    </row>
    <row r="23" spans="1:2" x14ac:dyDescent="0.25">
      <c r="A23">
        <v>2006</v>
      </c>
      <c r="B23">
        <v>30.06387553984894</v>
      </c>
    </row>
    <row r="24" spans="1:2" x14ac:dyDescent="0.25">
      <c r="A24">
        <v>2007</v>
      </c>
      <c r="B24">
        <v>23.924556494029041</v>
      </c>
    </row>
    <row r="25" spans="1:2" x14ac:dyDescent="0.25">
      <c r="A25">
        <v>2008</v>
      </c>
      <c r="B25">
        <v>29.059776335187191</v>
      </c>
    </row>
    <row r="26" spans="1:2" x14ac:dyDescent="0.25">
      <c r="A26">
        <v>2009</v>
      </c>
      <c r="B26">
        <v>34.27537865073672</v>
      </c>
    </row>
    <row r="27" spans="1:2" x14ac:dyDescent="0.25">
      <c r="A27">
        <v>2010</v>
      </c>
      <c r="B27">
        <v>23.66871924145498</v>
      </c>
    </row>
    <row r="28" spans="1:2" x14ac:dyDescent="0.25">
      <c r="A28">
        <v>2011</v>
      </c>
      <c r="B28">
        <v>27.0243187169186</v>
      </c>
    </row>
    <row r="29" spans="1:2" x14ac:dyDescent="0.25">
      <c r="A29">
        <v>2012</v>
      </c>
      <c r="B29">
        <v>30.520248075533839</v>
      </c>
    </row>
    <row r="30" spans="1:2" x14ac:dyDescent="0.25">
      <c r="A30">
        <v>2013</v>
      </c>
      <c r="B30">
        <v>30.159700302256699</v>
      </c>
    </row>
    <row r="31" spans="1:2" x14ac:dyDescent="0.25">
      <c r="A31">
        <v>2014</v>
      </c>
      <c r="B31">
        <v>24.776723633377799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42</v>
      </c>
    </row>
    <row r="2" spans="1:1" x14ac:dyDescent="0.25">
      <c r="A2">
        <v>11541.68727707863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Outputs</vt:lpstr>
      <vt:lpstr>Release</vt:lpstr>
      <vt:lpstr>Storage</vt:lpstr>
      <vt:lpstr>Energy</vt:lpstr>
      <vt:lpstr>iter_vs_swamp_vs_fitness</vt:lpstr>
      <vt:lpstr>iter_vs_Global_best_fitness</vt:lpstr>
      <vt:lpstr>Dry_Energy</vt:lpstr>
      <vt:lpstr>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2021-09-24T11:40:25Z</dcterms:created>
  <dcterms:modified xsi:type="dcterms:W3CDTF">2021-09-24T11:46:29Z</dcterms:modified>
</cp:coreProperties>
</file>