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8c75abdf88b6ab/Desktop/"/>
    </mc:Choice>
  </mc:AlternateContent>
  <xr:revisionPtr revIDLastSave="45" documentId="8_{CDA48C83-299A-4084-B0EA-F7C359594551}" xr6:coauthVersionLast="47" xr6:coauthVersionMax="47" xr10:uidLastSave="{321EAC09-32A6-4E27-A670-083A19415D7A}"/>
  <bookViews>
    <workbookView minimized="1" xWindow="1392" yWindow="1392" windowWidth="2388" windowHeight="564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<sst xmlns="http://schemas.openxmlformats.org/spreadsheetml/2006/main" count="1755" uniqueCount="487">
  <si>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</si>
  <si>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</si>
  <si>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</si>
  <si>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</si>
  <si>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</si>
  <si>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</si>
  <si>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</si>
  <si>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</si>
  <si>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</si>
  <si>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</si>
  <si>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</si>
  <si>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</si>
  <si>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</si>
  <si>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</si>
  <si>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</si>
  <si>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</si>
  <si>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</si>
  <si>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</si>
  <si>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</si>
  <si>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</si>
  <si>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</si>
  <si>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</si>
  <si>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</si>
  <si>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</si>
  <si>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</si>
  <si>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</si>
  <si>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</si>
  <si>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</si>
  <si>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</si>
  <si>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</si>
  <si>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</si>
  <si>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</si>
  <si>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</si>
  <si>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</si>
  <si>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</si>
  <si>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</si>
  <si>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</si>
  <si>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</si>
  <si>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</si>
  <si>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</si>
  <si>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</si>
  <si>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</si>
  <si>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</si>
  <si>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</si>
  <si>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</si>
  <si>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</si>
  <si>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</si>
  <si>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</si>
  <si>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</si>
  <si>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</si>
  <si>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</si>
  <si>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</si>
  <si>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</si>
  <si>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</si>
  <si>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</si>
  <si>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</si>
  <si>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</si>
  <si>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</si>
  <si>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</si>
  <si>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</si>
  <si>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</si>
  <si>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</si>
  <si>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</si>
  <si>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</si>
  <si>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</si>
  <si>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</si>
  <si>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</si>
  <si>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</si>
  <si>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</si>
  <si>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</si>
  <si>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</si>
  <si>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</si>
  <si>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</si>
  <si>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</si>
  <si>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</si>
  <si>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</si>
  <si>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</si>
  <si>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</si>
  <si>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</si>
  <si>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</si>
  <si>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</si>
  <si>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</si>
  <si>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</si>
  <si>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</si>
  <si>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</si>
  <si>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</si>
  <si>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</si>
  <si>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</si>
  <si>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</si>
  <si>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</si>
  <si>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</si>
  <si>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</si>
  <si>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</si>
  <si>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</si>
  <si>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</si>
  <si>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</si>
  <si>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</si>
  <si>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</si>
  <si>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</si>
  <si>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</si>
  <si>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</si>
  <si>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</si>
  <si>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</si>
  <si>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</si>
  <si>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</si>
  <si>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</si>
  <si>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</si>
  <si>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</si>
  <si>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</si>
  <si>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</si>
  <si>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</si>
  <si>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</si>
  <si>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</si>
  <si>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</si>
  <si>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</si>
  <si>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</si>
  <si>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</si>
  <si>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</si>
  <si>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</si>
  <si>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</si>
  <si>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</si>
  <si>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</si>
  <si>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</si>
  <si>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</si>
  <si>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</si>
  <si>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</si>
  <si>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</si>
  <si>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</si>
  <si>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</si>
  <si>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</si>
  <si>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</si>
  <si>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</si>
  <si>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</si>
  <si>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</si>
  <si>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</si>
  <si>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</si>
  <si>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</si>
  <si>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</si>
  <si>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</si>
  <si>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</si>
  <si>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</si>
  <si>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</si>
  <si>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</si>
  <si>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</si>
  <si>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</si>
  <si>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</si>
  <si>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</si>
  <si>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</si>
  <si>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</si>
  <si>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</si>
  <si>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</si>
  <si>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</si>
  <si>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</si>
  <si>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</si>
  <si>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</si>
  <si>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</si>
  <si>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</si>
  <si>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</si>
  <si>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</si>
  <si>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</si>
  <si>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</si>
  <si>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</si>
  <si>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</si>
  <si>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</si>
  <si>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</si>
  <si>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</si>
  <si>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</si>
  <si>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</si>
  <si>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</si>
  <si>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</si>
  <si>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</si>
  <si>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</si>
  <si>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</si>
  <si>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</si>
  <si>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</si>
  <si>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</si>
  <si>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</si>
  <si>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</si>
  <si>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</si>
  <si>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</si>
  <si>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</si>
  <si>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</si>
  <si>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</si>
  <si>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</si>
  <si>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</si>
  <si>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</si>
  <si>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</si>
  <si>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</si>
  <si>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</si>
  <si>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</si>
  <si>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</si>
  <si>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</si>
  <si>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</si>
  <si>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</si>
  <si>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</si>
  <si>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</si>
  <si>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</si>
  <si>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</si>
  <si>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</si>
  <si>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</si>
  <si>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</si>
  <si>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</si>
  <si>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</si>
  <si>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</si>
  <si>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</si>
  <si>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</si>
  <si>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</si>
  <si>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</si>
  <si>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</si>
  <si>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</si>
  <si>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</si>
  <si>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</si>
  <si>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</si>
  <si>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</si>
  <si>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</si>
  <si>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</si>
  <si>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</si>
  <si>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</si>
  <si>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</si>
  <si>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</si>
  <si>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</si>
  <si>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</si>
  <si>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</si>
  <si>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</si>
  <si>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</si>
  <si>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</si>
  <si>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</si>
  <si>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</si>
  <si>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</si>
  <si>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</si>
  <si>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</si>
  <si>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</si>
  <si>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</si>
  <si>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</si>
  <si>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</si>
  <si>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</si>
  <si>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</si>
  <si>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</si>
  <si>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</si>
  <si>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</si>
  <si>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</si>
  <si>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</si>
  <si>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</si>
  <si>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</si>
  <si>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</si>
  <si>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</si>
  <si>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</si>
  <si>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</si>
  <si>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</si>
  <si>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</si>
  <si>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</si>
  <si>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</si>
  <si>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</si>
  <si>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</si>
  <si>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</si>
  <si>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</si>
  <si>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</si>
  <si>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</si>
  <si>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</si>
  <si>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</si>
  <si>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</si>
  <si>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</si>
  <si>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</si>
  <si>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</si>
  <si>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</si>
  <si>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</si>
  <si>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</si>
  <si>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</si>
  <si>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</si>
  <si>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</si>
  <si>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</si>
  <si>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</si>
  <si>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</si>
  <si>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</si>
  <si>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</si>
  <si>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</si>
  <si>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</si>
  <si>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</si>
  <si>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</si>
  <si>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</si>
  <si>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</si>
  <si>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</si>
  <si>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</si>
  <si>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</si>
  <si>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</si>
  <si>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</si>
  <si>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</si>
  <si>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</si>
  <si>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</si>
  <si>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</si>
  <si>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</si>
  <si>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</si>
  <si>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</si>
  <si>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</si>
  <si>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</si>
  <si>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</si>
  <si>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</si>
  <si>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</si>
  <si>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</si>
  <si>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</si>
  <si>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</si>
  <si>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</si>
  <si>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</si>
  <si>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</si>
  <si>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</si>
  <si>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</si>
  <si>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</si>
  <si>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</si>
  <si>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</si>
  <si>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</si>
  <si>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</si>
  <si>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</si>
  <si>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</si>
  <si>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</si>
  <si>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</si>
  <si>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</si>
  <si>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</si>
  <si>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</si>
  <si>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</si>
  <si>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</si>
  <si>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</si>
  <si>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</si>
  <si>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</si>
  <si>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</si>
  <si>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</si>
  <si>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</si>
  <si>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</si>
  <si>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</si>
  <si>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</si>
  <si>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</si>
  <si>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</si>
  <si>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</si>
  <si>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</si>
  <si>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</si>
  <si>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</si>
  <si>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</si>
  <si>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</si>
  <si>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</si>
  <si>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</si>
  <si>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</si>
  <si>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</si>
  <si>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</si>
  <si>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</si>
  <si>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</si>
  <si>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</si>
  <si>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</si>
  <si>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</si>
  <si>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</si>
  <si>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</si>
  <si>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</si>
  <si>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</si>
  <si>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</si>
  <si>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</si>
  <si>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</si>
  <si>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</si>
  <si>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</si>
  <si>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</si>
  <si>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</si>
  <si>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</si>
  <si>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</si>
  <si>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</si>
  <si>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</si>
  <si>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</si>
  <si>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</si>
  <si>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</si>
  <si>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</si>
  <si>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</si>
  <si>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</si>
  <si>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</si>
  <si>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</si>
  <si>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</si>
  <si>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</si>
  <si>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</si>
  <si>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</si>
  <si>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</si>
  <si>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</si>
  <si>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</si>
  <si>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</si>
  <si>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</si>
  <si>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</si>
  <si>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</si>
  <si>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</si>
  <si>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</si>
  <si>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</si>
  <si>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</si>
  <si>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</si>
  <si>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</si>
  <si>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</si>
  <si>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</si>
  <si>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</si>
  <si>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</si>
  <si>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</si>
  <si>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</si>
  <si>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</si>
  <si>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</si>
  <si>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</si>
  <si>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</si>
  <si>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</si>
  <si>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</si>
  <si>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</si>
  <si>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</si>
  <si>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</si>
  <si>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</si>
  <si>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</si>
  <si>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</si>
  <si>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</si>
  <si>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</si>
  <si>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</si>
  <si>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</si>
  <si>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</si>
  <si>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</si>
  <si>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</si>
  <si>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</si>
  <si>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</si>
  <si>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</si>
  <si>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</si>
  <si>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</si>
  <si>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</si>
  <si>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</si>
  <si>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</si>
  <si>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</si>
  <si>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</si>
  <si>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</si>
  <si>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</si>
  <si>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</si>
  <si>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</si>
  <si>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</si>
  <si>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</si>
  <si>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</si>
  <si>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</si>
  <si>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</si>
  <si>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</si>
  <si>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</si>
  <si>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</si>
  <si>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</si>
  <si>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</si>
  <si>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</si>
  <si>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</si>
  <si>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</si>
  <si>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</si>
  <si>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</si>
  <si>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</si>
  <si>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</si>
  <si>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</si>
  <si>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</si>
  <si>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</si>
  <si>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</si>
  <si>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</si>
  <si>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</si>
  <si>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</si>
  <si>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</si>
  <si>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</si>
  <si>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</si>
  <si>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</si>
  <si>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</si>
  <si>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</si>
  <si>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</si>
  <si>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</si>
  <si>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</si>
  <si>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</si>
  <si>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</si>
  <si>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</si>
  <si>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</si>
  <si>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</si>
  <si>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</si>
  <si>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</si>
  <si>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</si>
  <si>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</si>
  <si>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</si>
  <si>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</si>
  <si>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</si>
  <si>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</si>
  <si>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</si>
  <si>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</si>
  <si>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</si>
  <si>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</si>
  <si>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</si>
  <si>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</t>
  </si>
  <si>
    <t>Row Labels</t>
  </si>
  <si>
    <t>Grand Total</t>
  </si>
  <si>
    <t>(blank)</t>
  </si>
  <si>
    <t>(All)</t>
  </si>
  <si>
    <t>Column Labels</t>
  </si>
  <si>
    <t>Sum of Salary</t>
  </si>
  <si>
    <t>Total Sum of Salary</t>
  </si>
  <si>
    <t>Total Sum of FTE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</si>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</sst>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(4) priyanka.xlsx]Sheet3!PivotTable5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Female - 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Sheet3!$A$7:$A$557</c:f>
              <c:multiLvlStrCache>
                <c:ptCount val="179"/>
                <c:lvl>
                  <c:pt idx="0">
                    <c:v>Remote</c:v>
                  </c:pt>
                  <c:pt idx="1">
                    <c:v>Auckland, New Zealand</c:v>
                  </c:pt>
                  <c:pt idx="2">
                    <c:v>Columbus, USA</c:v>
                  </c:pt>
                  <c:pt idx="3">
                    <c:v>Remote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Chennai, India</c:v>
                  </c:pt>
                  <c:pt idx="7">
                    <c:v>Hyderabad, India</c:v>
                  </c:pt>
                  <c:pt idx="8">
                    <c:v>Columbus, USA</c:v>
                  </c:pt>
                  <c:pt idx="9">
                    <c:v>Auckland, New Zealand</c:v>
                  </c:pt>
                  <c:pt idx="10">
                    <c:v>Columbus, USA</c:v>
                  </c:pt>
                  <c:pt idx="11">
                    <c:v>Auckland, New Zealand</c:v>
                  </c:pt>
                  <c:pt idx="12">
                    <c:v>Chennai, India</c:v>
                  </c:pt>
                  <c:pt idx="13">
                    <c:v>Wellington, New Zealand</c:v>
                  </c:pt>
                  <c:pt idx="14">
                    <c:v>Wellington, New Zealand</c:v>
                  </c:pt>
                  <c:pt idx="15">
                    <c:v>Seattle, USA</c:v>
                  </c:pt>
                  <c:pt idx="16">
                    <c:v>Remote</c:v>
                  </c:pt>
                  <c:pt idx="17">
                    <c:v>Remote</c:v>
                  </c:pt>
                  <c:pt idx="18">
                    <c:v>Hyderabad, India</c:v>
                  </c:pt>
                  <c:pt idx="19">
                    <c:v>Remote</c:v>
                  </c:pt>
                  <c:pt idx="20">
                    <c:v>Seattle, USA</c:v>
                  </c:pt>
                  <c:pt idx="21">
                    <c:v>Columbus, USA</c:v>
                  </c:pt>
                  <c:pt idx="22">
                    <c:v>Remote</c:v>
                  </c:pt>
                  <c:pt idx="23">
                    <c:v>Seattle, USA</c:v>
                  </c:pt>
                  <c:pt idx="24">
                    <c:v>Auckland, New Zealand</c:v>
                  </c:pt>
                  <c:pt idx="25">
                    <c:v>Hyderabad, India</c:v>
                  </c:pt>
                  <c:pt idx="26">
                    <c:v>Columbus, USA</c:v>
                  </c:pt>
                  <c:pt idx="27">
                    <c:v>Columbus, USA</c:v>
                  </c:pt>
                  <c:pt idx="28">
                    <c:v>Remote</c:v>
                  </c:pt>
                  <c:pt idx="29">
                    <c:v>Columbus, USA</c:v>
                  </c:pt>
                  <c:pt idx="30">
                    <c:v>Chennai, India</c:v>
                  </c:pt>
                  <c:pt idx="31">
                    <c:v>Chennai, India</c:v>
                  </c:pt>
                  <c:pt idx="32">
                    <c:v>Hyderabad, India</c:v>
                  </c:pt>
                  <c:pt idx="33">
                    <c:v>Chennai, India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Wellington, New Zealand</c:v>
                  </c:pt>
                  <c:pt idx="37">
                    <c:v>Hyderabad, India</c:v>
                  </c:pt>
                  <c:pt idx="38">
                    <c:v>Remote</c:v>
                  </c:pt>
                  <c:pt idx="39">
                    <c:v>Remote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Remote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Hyderabad, India</c:v>
                  </c:pt>
                  <c:pt idx="46">
                    <c:v>Hyderabad, India</c:v>
                  </c:pt>
                  <c:pt idx="47">
                    <c:v>Hyderabad, India</c:v>
                  </c:pt>
                  <c:pt idx="48">
                    <c:v>Wellington, New Zealand</c:v>
                  </c:pt>
                  <c:pt idx="49">
                    <c:v>Chennai, India</c:v>
                  </c:pt>
                  <c:pt idx="50">
                    <c:v>Hyderabad, India</c:v>
                  </c:pt>
                  <c:pt idx="51">
                    <c:v>Columbus, USA</c:v>
                  </c:pt>
                  <c:pt idx="52">
                    <c:v>Hyderabad, India</c:v>
                  </c:pt>
                  <c:pt idx="53">
                    <c:v>Remote</c:v>
                  </c:pt>
                  <c:pt idx="54">
                    <c:v>Seattle, USA</c:v>
                  </c:pt>
                  <c:pt idx="55">
                    <c:v>Columbus, USA</c:v>
                  </c:pt>
                  <c:pt idx="56">
                    <c:v>Auckland, New Zealand</c:v>
                  </c:pt>
                  <c:pt idx="57">
                    <c:v>Auckland, New Zealand</c:v>
                  </c:pt>
                  <c:pt idx="58">
                    <c:v>Hyderabad, India</c:v>
                  </c:pt>
                  <c:pt idx="59">
                    <c:v>Wellington, New Zealand</c:v>
                  </c:pt>
                  <c:pt idx="60">
                    <c:v>Auckland, New Zealand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Wellington, New Zealand</c:v>
                  </c:pt>
                  <c:pt idx="64">
                    <c:v>Remote</c:v>
                  </c:pt>
                  <c:pt idx="65">
                    <c:v>Hyderabad, India</c:v>
                  </c:pt>
                  <c:pt idx="66">
                    <c:v>Hyderabad, India</c:v>
                  </c:pt>
                  <c:pt idx="67">
                    <c:v>Wellington,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Remote</c:v>
                  </c:pt>
                  <c:pt idx="71">
                    <c:v>Columbus, USA</c:v>
                  </c:pt>
                  <c:pt idx="72">
                    <c:v>Chennai, India</c:v>
                  </c:pt>
                  <c:pt idx="73">
                    <c:v>Chennai, India</c:v>
                  </c:pt>
                  <c:pt idx="74">
                    <c:v>Hyderabad, India</c:v>
                  </c:pt>
                  <c:pt idx="75">
                    <c:v>Remote</c:v>
                  </c:pt>
                  <c:pt idx="76">
                    <c:v>Wellington, New Zealand</c:v>
                  </c:pt>
                  <c:pt idx="77">
                    <c:v>Chennai, India</c:v>
                  </c:pt>
                  <c:pt idx="78">
                    <c:v>Wellington, New Zealand</c:v>
                  </c:pt>
                  <c:pt idx="79">
                    <c:v>Remote</c:v>
                  </c:pt>
                  <c:pt idx="80">
                    <c:v>Auckland, New Zealand</c:v>
                  </c:pt>
                  <c:pt idx="81">
                    <c:v>Hyderabad, India</c:v>
                  </c:pt>
                  <c:pt idx="82">
                    <c:v>Remote</c:v>
                  </c:pt>
                  <c:pt idx="83">
                    <c:v>Auckland, New Zealand</c:v>
                  </c:pt>
                  <c:pt idx="84">
                    <c:v>Hyderabad, India</c:v>
                  </c:pt>
                  <c:pt idx="85">
                    <c:v>Columbus, USA</c:v>
                  </c:pt>
                  <c:pt idx="86">
                    <c:v>Chennai, India</c:v>
                  </c:pt>
                  <c:pt idx="87">
                    <c:v>Seattle, USA</c:v>
                  </c:pt>
                  <c:pt idx="88">
                    <c:v>Hyderabad, India</c:v>
                  </c:pt>
                  <c:pt idx="89">
                    <c:v>Auckland, New Zealand</c:v>
                  </c:pt>
                  <c:pt idx="90">
                    <c:v>Hyderabad, India</c:v>
                  </c:pt>
                  <c:pt idx="91">
                    <c:v>Remote</c:v>
                  </c:pt>
                  <c:pt idx="92">
                    <c:v>Seattle, USA</c:v>
                  </c:pt>
                  <c:pt idx="93">
                    <c:v>Wellington, New Zealand</c:v>
                  </c:pt>
                  <c:pt idx="94">
                    <c:v>Columbus, USA</c:v>
                  </c:pt>
                  <c:pt idx="95">
                    <c:v>Auckland, New Zealand</c:v>
                  </c:pt>
                  <c:pt idx="96">
                    <c:v>Columbus, USA</c:v>
                  </c:pt>
                  <c:pt idx="97">
                    <c:v>Hyderabad, India</c:v>
                  </c:pt>
                  <c:pt idx="98">
                    <c:v>Remote</c:v>
                  </c:pt>
                  <c:pt idx="99">
                    <c:v>Chennai, India</c:v>
                  </c:pt>
                  <c:pt idx="100">
                    <c:v>Columbus, USA</c:v>
                  </c:pt>
                  <c:pt idx="101">
                    <c:v>Hyderabad, India</c:v>
                  </c:pt>
                  <c:pt idx="102">
                    <c:v>Chennai, India</c:v>
                  </c:pt>
                  <c:pt idx="103">
                    <c:v>Hyderabad, India</c:v>
                  </c:pt>
                  <c:pt idx="104">
                    <c:v>Seattle, USA</c:v>
                  </c:pt>
                  <c:pt idx="105">
                    <c:v>Seattle, USA</c:v>
                  </c:pt>
                  <c:pt idx="106">
                    <c:v>Remote</c:v>
                  </c:pt>
                  <c:pt idx="107">
                    <c:v>Chennai, India</c:v>
                  </c:pt>
                  <c:pt idx="108">
                    <c:v>Remote</c:v>
                  </c:pt>
                  <c:pt idx="109">
                    <c:v>Remote</c:v>
                  </c:pt>
                  <c:pt idx="110">
                    <c:v>Wellington, New Zealand</c:v>
                  </c:pt>
                  <c:pt idx="111">
                    <c:v>Wellington, New Zealand</c:v>
                  </c:pt>
                  <c:pt idx="112">
                    <c:v>Hyderabad,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Wellington, New Zealand</c:v>
                  </c:pt>
                  <c:pt idx="116">
                    <c:v>Seattle, USA</c:v>
                  </c:pt>
                  <c:pt idx="117">
                    <c:v>Chennai, India</c:v>
                  </c:pt>
                  <c:pt idx="118">
                    <c:v>Hyderabad, India</c:v>
                  </c:pt>
                  <c:pt idx="119">
                    <c:v>Remote</c:v>
                  </c:pt>
                  <c:pt idx="120">
                    <c:v>Seattle, USA</c:v>
                  </c:pt>
                  <c:pt idx="121">
                    <c:v>Auckland, New Zealand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Seattle, USA</c:v>
                  </c:pt>
                  <c:pt idx="125">
                    <c:v>Hyderabad, India</c:v>
                  </c:pt>
                  <c:pt idx="126">
                    <c:v>Remote</c:v>
                  </c:pt>
                  <c:pt idx="127">
                    <c:v>Columbus, USA</c:v>
                  </c:pt>
                  <c:pt idx="128">
                    <c:v>Remote</c:v>
                  </c:pt>
                  <c:pt idx="129">
                    <c:v>Remote</c:v>
                  </c:pt>
                  <c:pt idx="130">
                    <c:v>Auckland, New Zealand</c:v>
                  </c:pt>
                  <c:pt idx="131">
                    <c:v>Seattle, USA</c:v>
                  </c:pt>
                  <c:pt idx="132">
                    <c:v>Remote</c:v>
                  </c:pt>
                  <c:pt idx="133">
                    <c:v>Hyderabad, India</c:v>
                  </c:pt>
                  <c:pt idx="134">
                    <c:v>Auckland, New Zealand</c:v>
                  </c:pt>
                  <c:pt idx="135">
                    <c:v>Wellington, New Zealand</c:v>
                  </c:pt>
                  <c:pt idx="136">
                    <c:v>Wellington, New Zealand</c:v>
                  </c:pt>
                  <c:pt idx="137">
                    <c:v>Remote</c:v>
                  </c:pt>
                  <c:pt idx="138">
                    <c:v>Chennai, India</c:v>
                  </c:pt>
                  <c:pt idx="139">
                    <c:v>Auckland, New Zealand</c:v>
                  </c:pt>
                  <c:pt idx="140">
                    <c:v>Remote</c:v>
                  </c:pt>
                  <c:pt idx="141">
                    <c:v>Remote</c:v>
                  </c:pt>
                  <c:pt idx="142">
                    <c:v>Seattle, USA</c:v>
                  </c:pt>
                  <c:pt idx="143">
                    <c:v>Remote</c:v>
                  </c:pt>
                  <c:pt idx="144">
                    <c:v>Hyderabad, India</c:v>
                  </c:pt>
                  <c:pt idx="145">
                    <c:v>Seattle, USA</c:v>
                  </c:pt>
                  <c:pt idx="146">
                    <c:v>Auckland, New Zealand</c:v>
                  </c:pt>
                  <c:pt idx="147">
                    <c:v>Remote</c:v>
                  </c:pt>
                  <c:pt idx="148">
                    <c:v>Seattle, USA</c:v>
                  </c:pt>
                  <c:pt idx="149">
                    <c:v>Seattle, USA</c:v>
                  </c:pt>
                  <c:pt idx="150">
                    <c:v>Remote</c:v>
                  </c:pt>
                  <c:pt idx="151">
                    <c:v>Remote</c:v>
                  </c:pt>
                  <c:pt idx="152">
                    <c:v>Chennai, India</c:v>
                  </c:pt>
                  <c:pt idx="153">
                    <c:v>Auckland, New Zealand</c:v>
                  </c:pt>
                  <c:pt idx="154">
                    <c:v>Chennai, India</c:v>
                  </c:pt>
                  <c:pt idx="155">
                    <c:v>Hyderabad, India</c:v>
                  </c:pt>
                  <c:pt idx="156">
                    <c:v>Auckland, New Zealand</c:v>
                  </c:pt>
                  <c:pt idx="157">
                    <c:v>Auckland, New Zealand</c:v>
                  </c:pt>
                  <c:pt idx="158">
                    <c:v>Chennai,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Remote</c:v>
                  </c:pt>
                  <c:pt idx="162">
                    <c:v>Hyderabad, India</c:v>
                  </c:pt>
                  <c:pt idx="163">
                    <c:v>Chennai, India</c:v>
                  </c:pt>
                  <c:pt idx="164">
                    <c:v>Remote</c:v>
                  </c:pt>
                  <c:pt idx="165">
                    <c:v>Columbus, USA</c:v>
                  </c:pt>
                  <c:pt idx="166">
                    <c:v>Chennai, India</c:v>
                  </c:pt>
                  <c:pt idx="167">
                    <c:v>Remote</c:v>
                  </c:pt>
                  <c:pt idx="168">
                    <c:v>Columbus, USA</c:v>
                  </c:pt>
                  <c:pt idx="169">
                    <c:v>Chennai, India</c:v>
                  </c:pt>
                  <c:pt idx="170">
                    <c:v>Columbus, USA</c:v>
                  </c:pt>
                  <c:pt idx="171">
                    <c:v>Chennai, India</c:v>
                  </c:pt>
                  <c:pt idx="172">
                    <c:v>Hyderabad, India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Hyderabad, India</c:v>
                  </c:pt>
                  <c:pt idx="176">
                    <c:v>Wellington, New Zealand</c:v>
                  </c:pt>
                  <c:pt idx="177">
                    <c:v>Chennai, India</c:v>
                  </c:pt>
                  <c:pt idx="178">
                    <c:v>Seattle, USA</c:v>
                  </c:pt>
                </c:lvl>
                <c:lvl>
                  <c:pt idx="0">
                    <c:v>Permanent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Fixed Term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Fixed Term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Temporary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Permanent</c:v>
                  </c:pt>
                  <c:pt idx="30">
                    <c:v>Fixed Term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Temporary</c:v>
                  </c:pt>
                  <c:pt idx="37">
                    <c:v>Fixed Term</c:v>
                  </c:pt>
                  <c:pt idx="38">
                    <c:v>Permanent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Temporary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Temporary</c:v>
                  </c:pt>
                  <c:pt idx="47">
                    <c:v>Fixed Term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Temporary</c:v>
                  </c:pt>
                  <c:pt idx="54">
                    <c:v>Fixed Term</c:v>
                  </c:pt>
                  <c:pt idx="55">
                    <c:v>Fixed Term</c:v>
                  </c:pt>
                  <c:pt idx="56">
                    <c:v>Fixed Term</c:v>
                  </c:pt>
                  <c:pt idx="57">
                    <c:v>Temporary</c:v>
                  </c:pt>
                  <c:pt idx="58">
                    <c:v>Permanent</c:v>
                  </c:pt>
                  <c:pt idx="59">
                    <c:v>Fixed Term</c:v>
                  </c:pt>
                  <c:pt idx="60">
                    <c:v>Permanent</c:v>
                  </c:pt>
                  <c:pt idx="61">
                    <c:v>Temporary</c:v>
                  </c:pt>
                  <c:pt idx="62">
                    <c:v>Permanent</c:v>
                  </c:pt>
                  <c:pt idx="63">
                    <c:v>Fixed Term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Fixed Term</c:v>
                  </c:pt>
                  <c:pt idx="71">
                    <c:v>Temporary</c:v>
                  </c:pt>
                  <c:pt idx="72">
                    <c:v>Temporary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Temporary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Temporary</c:v>
                  </c:pt>
                  <c:pt idx="82">
                    <c:v>Fixed Term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Temporary</c:v>
                  </c:pt>
                  <c:pt idx="97">
                    <c:v>Fixed Term</c:v>
                  </c:pt>
                  <c:pt idx="98">
                    <c:v>Permanent</c:v>
                  </c:pt>
                  <c:pt idx="99">
                    <c:v>Temporary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Fixed Term</c:v>
                  </c:pt>
                  <c:pt idx="109">
                    <c:v>Permanent</c:v>
                  </c:pt>
                  <c:pt idx="110">
                    <c:v>Temporary</c:v>
                  </c:pt>
                  <c:pt idx="111">
                    <c:v>Permanent</c:v>
                  </c:pt>
                  <c:pt idx="112">
                    <c:v>Temporary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Temporary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Temporary</c:v>
                  </c:pt>
                  <c:pt idx="124">
                    <c:v>Fixed Term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Fixed Term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Temporary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Fixed Term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Fixed Term</c:v>
                  </c:pt>
                  <c:pt idx="152">
                    <c:v>Permanent</c:v>
                  </c:pt>
                  <c:pt idx="153">
                    <c:v>Fixed Term</c:v>
                  </c:pt>
                  <c:pt idx="154">
                    <c:v>Temporary</c:v>
                  </c:pt>
                  <c:pt idx="155">
                    <c:v>Permanent</c:v>
                  </c:pt>
                  <c:pt idx="156">
                    <c:v>Temporary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Permanent</c:v>
                  </c:pt>
                  <c:pt idx="161">
                    <c:v>Permanent</c:v>
                  </c:pt>
                  <c:pt idx="162">
                    <c:v>Temporary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Temporary</c:v>
                  </c:pt>
                  <c:pt idx="174">
                    <c:v>Permanent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Permanent</c:v>
                  </c:pt>
                  <c:pt idx="178">
                    <c:v>Fixed Term</c:v>
                  </c:pt>
                </c:lvl>
                <c:lvl>
                  <c:pt idx="0">
                    <c:v>43297</c:v>
                  </c:pt>
                  <c:pt idx="1">
                    <c:v>43305</c:v>
                  </c:pt>
                  <c:pt idx="2">
                    <c:v>43340</c:v>
                  </c:pt>
                  <c:pt idx="3">
                    <c:v>43397</c:v>
                  </c:pt>
                  <c:pt idx="4">
                    <c:v>43416</c:v>
                  </c:pt>
                  <c:pt idx="5">
                    <c:v>43458</c:v>
                  </c:pt>
                  <c:pt idx="6">
                    <c:v>43521</c:v>
                  </c:pt>
                  <c:pt idx="7">
                    <c:v>43567</c:v>
                  </c:pt>
                  <c:pt idx="8">
                    <c:v>44077</c:v>
                  </c:pt>
                  <c:pt idx="9">
                    <c:v>44223</c:v>
                  </c:pt>
                  <c:pt idx="10">
                    <c:v>44288</c:v>
                  </c:pt>
                  <c:pt idx="11">
                    <c:v>44431</c:v>
                  </c:pt>
                  <c:pt idx="12">
                    <c:v>13-Aug-18</c:v>
                  </c:pt>
                  <c:pt idx="13">
                    <c:v>18-Apr-19</c:v>
                  </c:pt>
                  <c:pt idx="14">
                    <c:v>18-Mar-20</c:v>
                  </c:pt>
                  <c:pt idx="15">
                    <c:v>26-Jun-18</c:v>
                  </c:pt>
                  <c:pt idx="16">
                    <c:v>26-Mar-19</c:v>
                  </c:pt>
                  <c:pt idx="17">
                    <c:v>Oct 1, 2018</c:v>
                  </c:pt>
                  <c:pt idx="18">
                    <c:v>43392</c:v>
                  </c:pt>
                  <c:pt idx="19">
                    <c:v>43494</c:v>
                  </c:pt>
                  <c:pt idx="20">
                    <c:v>43710</c:v>
                  </c:pt>
                  <c:pt idx="21">
                    <c:v>43914</c:v>
                  </c:pt>
                  <c:pt idx="22">
                    <c:v>43972</c:v>
                  </c:pt>
                  <c:pt idx="23">
                    <c:v>44195</c:v>
                  </c:pt>
                  <c:pt idx="24">
                    <c:v>10-Aug-20</c:v>
                  </c:pt>
                  <c:pt idx="25">
                    <c:v>13-Jan-20</c:v>
                  </c:pt>
                  <c:pt idx="26">
                    <c:v>18-Nov-19</c:v>
                  </c:pt>
                  <c:pt idx="27">
                    <c:v>19-Apr-21</c:v>
                  </c:pt>
                  <c:pt idx="28">
                    <c:v>26-Feb-20</c:v>
                  </c:pt>
                  <c:pt idx="29">
                    <c:v>27-Dec-19</c:v>
                  </c:pt>
                  <c:pt idx="30">
                    <c:v>29-Aug-19</c:v>
                  </c:pt>
                  <c:pt idx="31">
                    <c:v>31-Dec-18</c:v>
                  </c:pt>
                  <c:pt idx="32">
                    <c:v>3-Jan-19</c:v>
                  </c:pt>
                  <c:pt idx="33">
                    <c:v>3-Sep-18</c:v>
                  </c:pt>
                  <c:pt idx="34">
                    <c:v>5-Feb-18</c:v>
                  </c:pt>
                  <c:pt idx="35">
                    <c:v>Apr 29, 2020</c:v>
                  </c:pt>
                  <c:pt idx="36">
                    <c:v>43291</c:v>
                  </c:pt>
                  <c:pt idx="37">
                    <c:v>43430</c:v>
                  </c:pt>
                  <c:pt idx="38">
                    <c:v>43521</c:v>
                  </c:pt>
                  <c:pt idx="39">
                    <c:v>43809</c:v>
                  </c:pt>
                  <c:pt idx="40">
                    <c:v>44425</c:v>
                  </c:pt>
                  <c:pt idx="41">
                    <c:v>10-Dec-18</c:v>
                  </c:pt>
                  <c:pt idx="42">
                    <c:v>22-May-20</c:v>
                  </c:pt>
                  <c:pt idx="43">
                    <c:v>27-Jan-20</c:v>
                  </c:pt>
                  <c:pt idx="44">
                    <c:v>Jan 25, 2021</c:v>
                  </c:pt>
                  <c:pt idx="45">
                    <c:v>Jul 16, 2019</c:v>
                  </c:pt>
                  <c:pt idx="46">
                    <c:v>Jun 11, 2021</c:v>
                  </c:pt>
                  <c:pt idx="47">
                    <c:v>May 14, 2019</c:v>
                  </c:pt>
                  <c:pt idx="48">
                    <c:v>Oct 16, 2020</c:v>
                  </c:pt>
                  <c:pt idx="49">
                    <c:v>43430</c:v>
                  </c:pt>
                  <c:pt idx="50">
                    <c:v>43794</c:v>
                  </c:pt>
                  <c:pt idx="51">
                    <c:v>44078</c:v>
                  </c:pt>
                  <c:pt idx="52">
                    <c:v>44285</c:v>
                  </c:pt>
                  <c:pt idx="53">
                    <c:v>44383</c:v>
                  </c:pt>
                  <c:pt idx="54">
                    <c:v>15-Apr-19</c:v>
                  </c:pt>
                  <c:pt idx="55">
                    <c:v>26-Nov-18</c:v>
                  </c:pt>
                  <c:pt idx="56">
                    <c:v>27-May-19</c:v>
                  </c:pt>
                  <c:pt idx="57">
                    <c:v>30-Mar-21</c:v>
                  </c:pt>
                  <c:pt idx="58">
                    <c:v>30-Sep-20</c:v>
                  </c:pt>
                  <c:pt idx="59">
                    <c:v>8-Jan-19</c:v>
                  </c:pt>
                  <c:pt idx="60">
                    <c:v>Apr 15, 2020</c:v>
                  </c:pt>
                  <c:pt idx="61">
                    <c:v>43234</c:v>
                  </c:pt>
                  <c:pt idx="62">
                    <c:v>43255</c:v>
                  </c:pt>
                  <c:pt idx="63">
                    <c:v>43280</c:v>
                  </c:pt>
                  <c:pt idx="64">
                    <c:v>43602</c:v>
                  </c:pt>
                  <c:pt idx="65">
                    <c:v>43682</c:v>
                  </c:pt>
                  <c:pt idx="66">
                    <c:v>43916</c:v>
                  </c:pt>
                  <c:pt idx="67">
                    <c:v>44011</c:v>
                  </c:pt>
                  <c:pt idx="68">
                    <c:v>44221</c:v>
                  </c:pt>
                  <c:pt idx="69">
                    <c:v>44393</c:v>
                  </c:pt>
                  <c:pt idx="70">
                    <c:v>44473</c:v>
                  </c:pt>
                  <c:pt idx="71">
                    <c:v>15-Mar-21</c:v>
                  </c:pt>
                  <c:pt idx="72">
                    <c:v>1-Feb-21</c:v>
                  </c:pt>
                  <c:pt idx="73">
                    <c:v>28-Dec-20</c:v>
                  </c:pt>
                  <c:pt idx="74">
                    <c:v>Jul 5, 2021</c:v>
                  </c:pt>
                  <c:pt idx="75">
                    <c:v>May 5, 2020</c:v>
                  </c:pt>
                  <c:pt idx="76">
                    <c:v>Nov 13, 2020</c:v>
                  </c:pt>
                  <c:pt idx="77">
                    <c:v>Sep 23, 2021</c:v>
                  </c:pt>
                  <c:pt idx="78">
                    <c:v>43152</c:v>
                  </c:pt>
                  <c:pt idx="79">
                    <c:v>43643</c:v>
                  </c:pt>
                  <c:pt idx="80">
                    <c:v>44062</c:v>
                  </c:pt>
                  <c:pt idx="81">
                    <c:v>16-Sep-20</c:v>
                  </c:pt>
                  <c:pt idx="82">
                    <c:v>1-Feb-19</c:v>
                  </c:pt>
                  <c:pt idx="83">
                    <c:v>26-Jun-19</c:v>
                  </c:pt>
                  <c:pt idx="84">
                    <c:v>28-Jan-19</c:v>
                  </c:pt>
                  <c:pt idx="85">
                    <c:v>30-Apr-20</c:v>
                  </c:pt>
                  <c:pt idx="86">
                    <c:v>3-Jul-19</c:v>
                  </c:pt>
                  <c:pt idx="87">
                    <c:v>7-Jun-18</c:v>
                  </c:pt>
                  <c:pt idx="88">
                    <c:v>43416</c:v>
                  </c:pt>
                  <c:pt idx="89">
                    <c:v>44193</c:v>
                  </c:pt>
                  <c:pt idx="90">
                    <c:v>10-Feb-21</c:v>
                  </c:pt>
                  <c:pt idx="91">
                    <c:v>12-Nov-18</c:v>
                  </c:pt>
                  <c:pt idx="92">
                    <c:v>21-Oct-19</c:v>
                  </c:pt>
                  <c:pt idx="93">
                    <c:v>24-Apr-20</c:v>
                  </c:pt>
                  <c:pt idx="94">
                    <c:v>8-Jul-19</c:v>
                  </c:pt>
                  <c:pt idx="95">
                    <c:v>Aug 12, 2020</c:v>
                  </c:pt>
                  <c:pt idx="96">
                    <c:v>43311</c:v>
                  </c:pt>
                  <c:pt idx="97">
                    <c:v>43563</c:v>
                  </c:pt>
                  <c:pt idx="98">
                    <c:v>43725</c:v>
                  </c:pt>
                  <c:pt idx="99">
                    <c:v>43794</c:v>
                  </c:pt>
                  <c:pt idx="100">
                    <c:v>43874</c:v>
                  </c:pt>
                  <c:pt idx="101">
                    <c:v>44004</c:v>
                  </c:pt>
                  <c:pt idx="102">
                    <c:v>44393</c:v>
                  </c:pt>
                  <c:pt idx="103">
                    <c:v>12-Feb-21</c:v>
                  </c:pt>
                  <c:pt idx="104">
                    <c:v>18-Feb-19</c:v>
                  </c:pt>
                  <c:pt idx="105">
                    <c:v>21-Dec-20</c:v>
                  </c:pt>
                  <c:pt idx="106">
                    <c:v>29-Oct-18</c:v>
                  </c:pt>
                  <c:pt idx="107">
                    <c:v>May 11, 2020</c:v>
                  </c:pt>
                  <c:pt idx="108">
                    <c:v>Nov 2, 2018</c:v>
                  </c:pt>
                  <c:pt idx="109">
                    <c:v>Nov 25, 2019</c:v>
                  </c:pt>
                  <c:pt idx="110">
                    <c:v>Nov 30, 2018</c:v>
                  </c:pt>
                  <c:pt idx="111">
                    <c:v>43466</c:v>
                  </c:pt>
                  <c:pt idx="112">
                    <c:v>43489</c:v>
                  </c:pt>
                  <c:pt idx="113">
                    <c:v>43504</c:v>
                  </c:pt>
                  <c:pt idx="114">
                    <c:v>43538</c:v>
                  </c:pt>
                  <c:pt idx="115">
                    <c:v>43839</c:v>
                  </c:pt>
                  <c:pt idx="116">
                    <c:v>43846</c:v>
                  </c:pt>
                  <c:pt idx="117">
                    <c:v>44203</c:v>
                  </c:pt>
                  <c:pt idx="118">
                    <c:v>44431</c:v>
                  </c:pt>
                  <c:pt idx="119">
                    <c:v>44501</c:v>
                  </c:pt>
                  <c:pt idx="120">
                    <c:v>10-Apr-20</c:v>
                  </c:pt>
                  <c:pt idx="121">
                    <c:v>14-Nov-18</c:v>
                  </c:pt>
                  <c:pt idx="122">
                    <c:v>27-Jan-20</c:v>
                  </c:pt>
                  <c:pt idx="123">
                    <c:v>29-Jan-18</c:v>
                  </c:pt>
                  <c:pt idx="124">
                    <c:v>4-Feb-19</c:v>
                  </c:pt>
                  <c:pt idx="125">
                    <c:v>43332</c:v>
                  </c:pt>
                  <c:pt idx="126">
                    <c:v>43397</c:v>
                  </c:pt>
                  <c:pt idx="127">
                    <c:v>43508</c:v>
                  </c:pt>
                  <c:pt idx="128">
                    <c:v>43700</c:v>
                  </c:pt>
                  <c:pt idx="129">
                    <c:v>43943</c:v>
                  </c:pt>
                  <c:pt idx="130">
                    <c:v>44494</c:v>
                  </c:pt>
                  <c:pt idx="131">
                    <c:v>12-Oct-20</c:v>
                  </c:pt>
                  <c:pt idx="132">
                    <c:v>26-Aug-21</c:v>
                  </c:pt>
                  <c:pt idx="133">
                    <c:v>4-Oct-21</c:v>
                  </c:pt>
                  <c:pt idx="134">
                    <c:v>43146</c:v>
                  </c:pt>
                  <c:pt idx="135">
                    <c:v>43206</c:v>
                  </c:pt>
                  <c:pt idx="136">
                    <c:v>43390</c:v>
                  </c:pt>
                  <c:pt idx="137">
                    <c:v>43584</c:v>
                  </c:pt>
                  <c:pt idx="138">
                    <c:v>43791</c:v>
                  </c:pt>
                  <c:pt idx="139">
                    <c:v>43801</c:v>
                  </c:pt>
                  <c:pt idx="140">
                    <c:v>43895</c:v>
                  </c:pt>
                  <c:pt idx="141">
                    <c:v>43902</c:v>
                  </c:pt>
                  <c:pt idx="142">
                    <c:v>44019</c:v>
                  </c:pt>
                  <c:pt idx="143">
                    <c:v>19-Jul-19</c:v>
                  </c:pt>
                  <c:pt idx="144">
                    <c:v>23-Apr-18</c:v>
                  </c:pt>
                  <c:pt idx="145">
                    <c:v>2-Oct-19</c:v>
                  </c:pt>
                  <c:pt idx="146">
                    <c:v>Jan 29, 2019</c:v>
                  </c:pt>
                  <c:pt idx="147">
                    <c:v>Oct 18, 2021</c:v>
                  </c:pt>
                  <c:pt idx="148">
                    <c:v>43283</c:v>
                  </c:pt>
                  <c:pt idx="149">
                    <c:v>43452</c:v>
                  </c:pt>
                  <c:pt idx="150">
                    <c:v>43669</c:v>
                  </c:pt>
                  <c:pt idx="151">
                    <c:v>43815</c:v>
                  </c:pt>
                  <c:pt idx="152">
                    <c:v>43822</c:v>
                  </c:pt>
                  <c:pt idx="153">
                    <c:v>44067</c:v>
                  </c:pt>
                  <c:pt idx="154">
                    <c:v>44357</c:v>
                  </c:pt>
                  <c:pt idx="155">
                    <c:v>44502</c:v>
                  </c:pt>
                  <c:pt idx="156">
                    <c:v>12-Mar-18</c:v>
                  </c:pt>
                  <c:pt idx="157">
                    <c:v>16-Sep-19</c:v>
                  </c:pt>
                  <c:pt idx="158">
                    <c:v>24-Nov-20</c:v>
                  </c:pt>
                  <c:pt idx="159">
                    <c:v>25-Oct-19</c:v>
                  </c:pt>
                  <c:pt idx="160">
                    <c:v>25-Sep-19</c:v>
                  </c:pt>
                  <c:pt idx="161">
                    <c:v>7-Dec-20</c:v>
                  </c:pt>
                  <c:pt idx="162">
                    <c:v>9-Sep-19</c:v>
                  </c:pt>
                  <c:pt idx="163">
                    <c:v>43164</c:v>
                  </c:pt>
                  <c:pt idx="164">
                    <c:v>43250</c:v>
                  </c:pt>
                  <c:pt idx="165">
                    <c:v>43258</c:v>
                  </c:pt>
                  <c:pt idx="166">
                    <c:v>43272</c:v>
                  </c:pt>
                  <c:pt idx="167">
                    <c:v>43633</c:v>
                  </c:pt>
                  <c:pt idx="168">
                    <c:v>43808</c:v>
                  </c:pt>
                  <c:pt idx="169">
                    <c:v>43949</c:v>
                  </c:pt>
                  <c:pt idx="170">
                    <c:v>12-Mar-18</c:v>
                  </c:pt>
                  <c:pt idx="171">
                    <c:v>19-Jul-21</c:v>
                  </c:pt>
                  <c:pt idx="172">
                    <c:v>22-Feb-21</c:v>
                  </c:pt>
                  <c:pt idx="173">
                    <c:v>27-Jul-20</c:v>
                  </c:pt>
                  <c:pt idx="174">
                    <c:v>29-Apr-21</c:v>
                  </c:pt>
                  <c:pt idx="175">
                    <c:v>2-Apr-18</c:v>
                  </c:pt>
                  <c:pt idx="176">
                    <c:v>30-Aug-19</c:v>
                  </c:pt>
                  <c:pt idx="177">
                    <c:v>Dec 24, 2019</c:v>
                  </c:pt>
                  <c:pt idx="178">
                    <c:v>Mar 5, 2018</c:v>
                  </c:pt>
                </c:lvl>
                <c:lvl>
                  <c:pt idx="0">
                    <c:v>Accounting</c:v>
                  </c:pt>
                  <c:pt idx="18">
                    <c:v>Business Development</c:v>
                  </c:pt>
                  <c:pt idx="36">
                    <c:v>Engineering</c:v>
                  </c:pt>
                  <c:pt idx="49">
                    <c:v>Human Resources</c:v>
                  </c:pt>
                  <c:pt idx="61">
                    <c:v>Legal</c:v>
                  </c:pt>
                  <c:pt idx="78">
                    <c:v>Marketing</c:v>
                  </c:pt>
                  <c:pt idx="88">
                    <c:v>NULL</c:v>
                  </c:pt>
                  <c:pt idx="96">
                    <c:v>Product Management</c:v>
                  </c:pt>
                  <c:pt idx="111">
                    <c:v>Research and Development</c:v>
                  </c:pt>
                  <c:pt idx="125">
                    <c:v>Sales</c:v>
                  </c:pt>
                  <c:pt idx="134">
                    <c:v>Services</c:v>
                  </c:pt>
                  <c:pt idx="148">
                    <c:v>Support</c:v>
                  </c:pt>
                  <c:pt idx="163">
                    <c:v>Training</c:v>
                  </c:pt>
                </c:lvl>
              </c:multiLvlStrCache>
            </c:multiLvlStrRef>
          </c:cat>
          <c:val>
            <c:numRef>
              <c:f>Sheet3!$B$7:$B$557</c:f>
              <c:numCache>
                <c:formatCode>General</c:formatCode>
                <c:ptCount val="179"/>
                <c:pt idx="0">
                  <c:v>68887.839999999997</c:v>
                </c:pt>
                <c:pt idx="3">
                  <c:v>69163.39</c:v>
                </c:pt>
                <c:pt idx="5">
                  <c:v>152607.64000000001</c:v>
                </c:pt>
                <c:pt idx="14">
                  <c:v>114177.23</c:v>
                </c:pt>
                <c:pt idx="15">
                  <c:v>44845.33</c:v>
                </c:pt>
                <c:pt idx="17">
                  <c:v>143647.12</c:v>
                </c:pt>
                <c:pt idx="19">
                  <c:v>68980.52</c:v>
                </c:pt>
                <c:pt idx="20">
                  <c:v>88360.79</c:v>
                </c:pt>
                <c:pt idx="25">
                  <c:v>70649.460000000006</c:v>
                </c:pt>
                <c:pt idx="26">
                  <c:v>80695.740000000005</c:v>
                </c:pt>
                <c:pt idx="27">
                  <c:v>69192.850000000006</c:v>
                </c:pt>
                <c:pt idx="28">
                  <c:v>86558.58</c:v>
                </c:pt>
                <c:pt idx="30">
                  <c:v>86233.83</c:v>
                </c:pt>
                <c:pt idx="32">
                  <c:v>33031.26</c:v>
                </c:pt>
                <c:pt idx="33">
                  <c:v>61688.77</c:v>
                </c:pt>
                <c:pt idx="40">
                  <c:v>97105.19</c:v>
                </c:pt>
                <c:pt idx="43">
                  <c:v>114425.19</c:v>
                </c:pt>
                <c:pt idx="45">
                  <c:v>88425.08</c:v>
                </c:pt>
                <c:pt idx="50">
                  <c:v>61994.76</c:v>
                </c:pt>
                <c:pt idx="51">
                  <c:v>35943.620000000003</c:v>
                </c:pt>
                <c:pt idx="54">
                  <c:v>73488.679999999993</c:v>
                </c:pt>
                <c:pt idx="55">
                  <c:v>92704.48</c:v>
                </c:pt>
                <c:pt idx="60">
                  <c:v>100731.95</c:v>
                </c:pt>
                <c:pt idx="61">
                  <c:v>32496.880000000001</c:v>
                </c:pt>
                <c:pt idx="65">
                  <c:v>63705.4</c:v>
                </c:pt>
                <c:pt idx="67">
                  <c:v>0</c:v>
                </c:pt>
                <c:pt idx="69">
                  <c:v>111049.84</c:v>
                </c:pt>
                <c:pt idx="70">
                  <c:v>31042.51</c:v>
                </c:pt>
                <c:pt idx="74">
                  <c:v>75733.740000000005</c:v>
                </c:pt>
                <c:pt idx="79">
                  <c:v>66017.179999999993</c:v>
                </c:pt>
                <c:pt idx="80">
                  <c:v>68008.55</c:v>
                </c:pt>
                <c:pt idx="81">
                  <c:v>70755.5</c:v>
                </c:pt>
                <c:pt idx="86">
                  <c:v>104903.79</c:v>
                </c:pt>
                <c:pt idx="88">
                  <c:v>44403.77</c:v>
                </c:pt>
                <c:pt idx="89">
                  <c:v>118442.54</c:v>
                </c:pt>
                <c:pt idx="90">
                  <c:v>51165.37</c:v>
                </c:pt>
                <c:pt idx="94">
                  <c:v>58861.19</c:v>
                </c:pt>
                <c:pt idx="96">
                  <c:v>106665.67</c:v>
                </c:pt>
                <c:pt idx="99">
                  <c:v>89829.33</c:v>
                </c:pt>
                <c:pt idx="104">
                  <c:v>133730.98000000001</c:v>
                </c:pt>
                <c:pt idx="107">
                  <c:v>76876.479999999996</c:v>
                </c:pt>
                <c:pt idx="108">
                  <c:v>67818.14</c:v>
                </c:pt>
                <c:pt idx="109">
                  <c:v>75475.929999999993</c:v>
                </c:pt>
                <c:pt idx="110">
                  <c:v>110906.35</c:v>
                </c:pt>
                <c:pt idx="112">
                  <c:v>96555.53</c:v>
                </c:pt>
                <c:pt idx="113">
                  <c:v>0</c:v>
                </c:pt>
                <c:pt idx="116">
                  <c:v>44447.26</c:v>
                </c:pt>
                <c:pt idx="117">
                  <c:v>39700.82</c:v>
                </c:pt>
                <c:pt idx="118">
                  <c:v>92336.08</c:v>
                </c:pt>
                <c:pt idx="119">
                  <c:v>84309.95</c:v>
                </c:pt>
                <c:pt idx="120">
                  <c:v>59434.18</c:v>
                </c:pt>
                <c:pt idx="121">
                  <c:v>50449.46</c:v>
                </c:pt>
                <c:pt idx="124">
                  <c:v>99683.67</c:v>
                </c:pt>
                <c:pt idx="125">
                  <c:v>84762.76</c:v>
                </c:pt>
                <c:pt idx="126">
                  <c:v>39535.49</c:v>
                </c:pt>
                <c:pt idx="129">
                  <c:v>41934.71</c:v>
                </c:pt>
                <c:pt idx="131">
                  <c:v>84598.88</c:v>
                </c:pt>
                <c:pt idx="134">
                  <c:v>81897.789999999994</c:v>
                </c:pt>
                <c:pt idx="135">
                  <c:v>89690.38</c:v>
                </c:pt>
                <c:pt idx="136">
                  <c:v>138114.64000000001</c:v>
                </c:pt>
                <c:pt idx="141">
                  <c:v>85879.23</c:v>
                </c:pt>
                <c:pt idx="142">
                  <c:v>109163.39</c:v>
                </c:pt>
                <c:pt idx="143">
                  <c:v>31172.77</c:v>
                </c:pt>
                <c:pt idx="144">
                  <c:v>89690.38</c:v>
                </c:pt>
                <c:pt idx="146">
                  <c:v>42161.77</c:v>
                </c:pt>
                <c:pt idx="147">
                  <c:v>42314.39</c:v>
                </c:pt>
                <c:pt idx="150">
                  <c:v>88034.67</c:v>
                </c:pt>
                <c:pt idx="151">
                  <c:v>104038.9</c:v>
                </c:pt>
                <c:pt idx="152">
                  <c:v>71924.850000000006</c:v>
                </c:pt>
                <c:pt idx="153">
                  <c:v>100371.31</c:v>
                </c:pt>
                <c:pt idx="158">
                  <c:v>63555.73</c:v>
                </c:pt>
                <c:pt idx="160">
                  <c:v>28974.03</c:v>
                </c:pt>
                <c:pt idx="161">
                  <c:v>75974.990000000005</c:v>
                </c:pt>
                <c:pt idx="162">
                  <c:v>58935.92</c:v>
                </c:pt>
                <c:pt idx="163">
                  <c:v>86010.54</c:v>
                </c:pt>
                <c:pt idx="165">
                  <c:v>101187.36</c:v>
                </c:pt>
                <c:pt idx="169">
                  <c:v>116767.63</c:v>
                </c:pt>
                <c:pt idx="170">
                  <c:v>58744.17</c:v>
                </c:pt>
                <c:pt idx="171">
                  <c:v>95677.9</c:v>
                </c:pt>
                <c:pt idx="172">
                  <c:v>71570.990000000005</c:v>
                </c:pt>
                <c:pt idx="174">
                  <c:v>102934.09</c:v>
                </c:pt>
                <c:pt idx="175">
                  <c:v>57002.02</c:v>
                </c:pt>
                <c:pt idx="176">
                  <c:v>84745.93</c:v>
                </c:pt>
                <c:pt idx="177">
                  <c:v>75804.7</c:v>
                </c:pt>
                <c:pt idx="178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5-439E-8B1E-93CCD658FE80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Female - Sum of FTE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Sheet3!$A$7:$A$557</c:f>
              <c:multiLvlStrCache>
                <c:ptCount val="179"/>
                <c:lvl>
                  <c:pt idx="0">
                    <c:v>Remote</c:v>
                  </c:pt>
                  <c:pt idx="1">
                    <c:v>Auckland, New Zealand</c:v>
                  </c:pt>
                  <c:pt idx="2">
                    <c:v>Columbus, USA</c:v>
                  </c:pt>
                  <c:pt idx="3">
                    <c:v>Remote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Chennai, India</c:v>
                  </c:pt>
                  <c:pt idx="7">
                    <c:v>Hyderabad, India</c:v>
                  </c:pt>
                  <c:pt idx="8">
                    <c:v>Columbus, USA</c:v>
                  </c:pt>
                  <c:pt idx="9">
                    <c:v>Auckland, New Zealand</c:v>
                  </c:pt>
                  <c:pt idx="10">
                    <c:v>Columbus, USA</c:v>
                  </c:pt>
                  <c:pt idx="11">
                    <c:v>Auckland, New Zealand</c:v>
                  </c:pt>
                  <c:pt idx="12">
                    <c:v>Chennai, India</c:v>
                  </c:pt>
                  <c:pt idx="13">
                    <c:v>Wellington, New Zealand</c:v>
                  </c:pt>
                  <c:pt idx="14">
                    <c:v>Wellington, New Zealand</c:v>
                  </c:pt>
                  <c:pt idx="15">
                    <c:v>Seattle, USA</c:v>
                  </c:pt>
                  <c:pt idx="16">
                    <c:v>Remote</c:v>
                  </c:pt>
                  <c:pt idx="17">
                    <c:v>Remote</c:v>
                  </c:pt>
                  <c:pt idx="18">
                    <c:v>Hyderabad, India</c:v>
                  </c:pt>
                  <c:pt idx="19">
                    <c:v>Remote</c:v>
                  </c:pt>
                  <c:pt idx="20">
                    <c:v>Seattle, USA</c:v>
                  </c:pt>
                  <c:pt idx="21">
                    <c:v>Columbus, USA</c:v>
                  </c:pt>
                  <c:pt idx="22">
                    <c:v>Remote</c:v>
                  </c:pt>
                  <c:pt idx="23">
                    <c:v>Seattle, USA</c:v>
                  </c:pt>
                  <c:pt idx="24">
                    <c:v>Auckland, New Zealand</c:v>
                  </c:pt>
                  <c:pt idx="25">
                    <c:v>Hyderabad, India</c:v>
                  </c:pt>
                  <c:pt idx="26">
                    <c:v>Columbus, USA</c:v>
                  </c:pt>
                  <c:pt idx="27">
                    <c:v>Columbus, USA</c:v>
                  </c:pt>
                  <c:pt idx="28">
                    <c:v>Remote</c:v>
                  </c:pt>
                  <c:pt idx="29">
                    <c:v>Columbus, USA</c:v>
                  </c:pt>
                  <c:pt idx="30">
                    <c:v>Chennai, India</c:v>
                  </c:pt>
                  <c:pt idx="31">
                    <c:v>Chennai, India</c:v>
                  </c:pt>
                  <c:pt idx="32">
                    <c:v>Hyderabad, India</c:v>
                  </c:pt>
                  <c:pt idx="33">
                    <c:v>Chennai, India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Wellington, New Zealand</c:v>
                  </c:pt>
                  <c:pt idx="37">
                    <c:v>Hyderabad, India</c:v>
                  </c:pt>
                  <c:pt idx="38">
                    <c:v>Remote</c:v>
                  </c:pt>
                  <c:pt idx="39">
                    <c:v>Remote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Remote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Hyderabad, India</c:v>
                  </c:pt>
                  <c:pt idx="46">
                    <c:v>Hyderabad, India</c:v>
                  </c:pt>
                  <c:pt idx="47">
                    <c:v>Hyderabad, India</c:v>
                  </c:pt>
                  <c:pt idx="48">
                    <c:v>Wellington, New Zealand</c:v>
                  </c:pt>
                  <c:pt idx="49">
                    <c:v>Chennai, India</c:v>
                  </c:pt>
                  <c:pt idx="50">
                    <c:v>Hyderabad, India</c:v>
                  </c:pt>
                  <c:pt idx="51">
                    <c:v>Columbus, USA</c:v>
                  </c:pt>
                  <c:pt idx="52">
                    <c:v>Hyderabad, India</c:v>
                  </c:pt>
                  <c:pt idx="53">
                    <c:v>Remote</c:v>
                  </c:pt>
                  <c:pt idx="54">
                    <c:v>Seattle, USA</c:v>
                  </c:pt>
                  <c:pt idx="55">
                    <c:v>Columbus, USA</c:v>
                  </c:pt>
                  <c:pt idx="56">
                    <c:v>Auckland, New Zealand</c:v>
                  </c:pt>
                  <c:pt idx="57">
                    <c:v>Auckland, New Zealand</c:v>
                  </c:pt>
                  <c:pt idx="58">
                    <c:v>Hyderabad, India</c:v>
                  </c:pt>
                  <c:pt idx="59">
                    <c:v>Wellington, New Zealand</c:v>
                  </c:pt>
                  <c:pt idx="60">
                    <c:v>Auckland, New Zealand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Wellington, New Zealand</c:v>
                  </c:pt>
                  <c:pt idx="64">
                    <c:v>Remote</c:v>
                  </c:pt>
                  <c:pt idx="65">
                    <c:v>Hyderabad, India</c:v>
                  </c:pt>
                  <c:pt idx="66">
                    <c:v>Hyderabad, India</c:v>
                  </c:pt>
                  <c:pt idx="67">
                    <c:v>Wellington,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Remote</c:v>
                  </c:pt>
                  <c:pt idx="71">
                    <c:v>Columbus, USA</c:v>
                  </c:pt>
                  <c:pt idx="72">
                    <c:v>Chennai, India</c:v>
                  </c:pt>
                  <c:pt idx="73">
                    <c:v>Chennai, India</c:v>
                  </c:pt>
                  <c:pt idx="74">
                    <c:v>Hyderabad, India</c:v>
                  </c:pt>
                  <c:pt idx="75">
                    <c:v>Remote</c:v>
                  </c:pt>
                  <c:pt idx="76">
                    <c:v>Wellington, New Zealand</c:v>
                  </c:pt>
                  <c:pt idx="77">
                    <c:v>Chennai, India</c:v>
                  </c:pt>
                  <c:pt idx="78">
                    <c:v>Wellington, New Zealand</c:v>
                  </c:pt>
                  <c:pt idx="79">
                    <c:v>Remote</c:v>
                  </c:pt>
                  <c:pt idx="80">
                    <c:v>Auckland, New Zealand</c:v>
                  </c:pt>
                  <c:pt idx="81">
                    <c:v>Hyderabad, India</c:v>
                  </c:pt>
                  <c:pt idx="82">
                    <c:v>Remote</c:v>
                  </c:pt>
                  <c:pt idx="83">
                    <c:v>Auckland, New Zealand</c:v>
                  </c:pt>
                  <c:pt idx="84">
                    <c:v>Hyderabad, India</c:v>
                  </c:pt>
                  <c:pt idx="85">
                    <c:v>Columbus, USA</c:v>
                  </c:pt>
                  <c:pt idx="86">
                    <c:v>Chennai, India</c:v>
                  </c:pt>
                  <c:pt idx="87">
                    <c:v>Seattle, USA</c:v>
                  </c:pt>
                  <c:pt idx="88">
                    <c:v>Hyderabad, India</c:v>
                  </c:pt>
                  <c:pt idx="89">
                    <c:v>Auckland, New Zealand</c:v>
                  </c:pt>
                  <c:pt idx="90">
                    <c:v>Hyderabad, India</c:v>
                  </c:pt>
                  <c:pt idx="91">
                    <c:v>Remote</c:v>
                  </c:pt>
                  <c:pt idx="92">
                    <c:v>Seattle, USA</c:v>
                  </c:pt>
                  <c:pt idx="93">
                    <c:v>Wellington, New Zealand</c:v>
                  </c:pt>
                  <c:pt idx="94">
                    <c:v>Columbus, USA</c:v>
                  </c:pt>
                  <c:pt idx="95">
                    <c:v>Auckland, New Zealand</c:v>
                  </c:pt>
                  <c:pt idx="96">
                    <c:v>Columbus, USA</c:v>
                  </c:pt>
                  <c:pt idx="97">
                    <c:v>Hyderabad, India</c:v>
                  </c:pt>
                  <c:pt idx="98">
                    <c:v>Remote</c:v>
                  </c:pt>
                  <c:pt idx="99">
                    <c:v>Chennai, India</c:v>
                  </c:pt>
                  <c:pt idx="100">
                    <c:v>Columbus, USA</c:v>
                  </c:pt>
                  <c:pt idx="101">
                    <c:v>Hyderabad, India</c:v>
                  </c:pt>
                  <c:pt idx="102">
                    <c:v>Chennai, India</c:v>
                  </c:pt>
                  <c:pt idx="103">
                    <c:v>Hyderabad, India</c:v>
                  </c:pt>
                  <c:pt idx="104">
                    <c:v>Seattle, USA</c:v>
                  </c:pt>
                  <c:pt idx="105">
                    <c:v>Seattle, USA</c:v>
                  </c:pt>
                  <c:pt idx="106">
                    <c:v>Remote</c:v>
                  </c:pt>
                  <c:pt idx="107">
                    <c:v>Chennai, India</c:v>
                  </c:pt>
                  <c:pt idx="108">
                    <c:v>Remote</c:v>
                  </c:pt>
                  <c:pt idx="109">
                    <c:v>Remote</c:v>
                  </c:pt>
                  <c:pt idx="110">
                    <c:v>Wellington, New Zealand</c:v>
                  </c:pt>
                  <c:pt idx="111">
                    <c:v>Wellington, New Zealand</c:v>
                  </c:pt>
                  <c:pt idx="112">
                    <c:v>Hyderabad,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Wellington, New Zealand</c:v>
                  </c:pt>
                  <c:pt idx="116">
                    <c:v>Seattle, USA</c:v>
                  </c:pt>
                  <c:pt idx="117">
                    <c:v>Chennai, India</c:v>
                  </c:pt>
                  <c:pt idx="118">
                    <c:v>Hyderabad, India</c:v>
                  </c:pt>
                  <c:pt idx="119">
                    <c:v>Remote</c:v>
                  </c:pt>
                  <c:pt idx="120">
                    <c:v>Seattle, USA</c:v>
                  </c:pt>
                  <c:pt idx="121">
                    <c:v>Auckland, New Zealand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Seattle, USA</c:v>
                  </c:pt>
                  <c:pt idx="125">
                    <c:v>Hyderabad, India</c:v>
                  </c:pt>
                  <c:pt idx="126">
                    <c:v>Remote</c:v>
                  </c:pt>
                  <c:pt idx="127">
                    <c:v>Columbus, USA</c:v>
                  </c:pt>
                  <c:pt idx="128">
                    <c:v>Remote</c:v>
                  </c:pt>
                  <c:pt idx="129">
                    <c:v>Remote</c:v>
                  </c:pt>
                  <c:pt idx="130">
                    <c:v>Auckland, New Zealand</c:v>
                  </c:pt>
                  <c:pt idx="131">
                    <c:v>Seattle, USA</c:v>
                  </c:pt>
                  <c:pt idx="132">
                    <c:v>Remote</c:v>
                  </c:pt>
                  <c:pt idx="133">
                    <c:v>Hyderabad, India</c:v>
                  </c:pt>
                  <c:pt idx="134">
                    <c:v>Auckland, New Zealand</c:v>
                  </c:pt>
                  <c:pt idx="135">
                    <c:v>Wellington, New Zealand</c:v>
                  </c:pt>
                  <c:pt idx="136">
                    <c:v>Wellington, New Zealand</c:v>
                  </c:pt>
                  <c:pt idx="137">
                    <c:v>Remote</c:v>
                  </c:pt>
                  <c:pt idx="138">
                    <c:v>Chennai, India</c:v>
                  </c:pt>
                  <c:pt idx="139">
                    <c:v>Auckland, New Zealand</c:v>
                  </c:pt>
                  <c:pt idx="140">
                    <c:v>Remote</c:v>
                  </c:pt>
                  <c:pt idx="141">
                    <c:v>Remote</c:v>
                  </c:pt>
                  <c:pt idx="142">
                    <c:v>Seattle, USA</c:v>
                  </c:pt>
                  <c:pt idx="143">
                    <c:v>Remote</c:v>
                  </c:pt>
                  <c:pt idx="144">
                    <c:v>Hyderabad, India</c:v>
                  </c:pt>
                  <c:pt idx="145">
                    <c:v>Seattle, USA</c:v>
                  </c:pt>
                  <c:pt idx="146">
                    <c:v>Auckland, New Zealand</c:v>
                  </c:pt>
                  <c:pt idx="147">
                    <c:v>Remote</c:v>
                  </c:pt>
                  <c:pt idx="148">
                    <c:v>Seattle, USA</c:v>
                  </c:pt>
                  <c:pt idx="149">
                    <c:v>Seattle, USA</c:v>
                  </c:pt>
                  <c:pt idx="150">
                    <c:v>Remote</c:v>
                  </c:pt>
                  <c:pt idx="151">
                    <c:v>Remote</c:v>
                  </c:pt>
                  <c:pt idx="152">
                    <c:v>Chennai, India</c:v>
                  </c:pt>
                  <c:pt idx="153">
                    <c:v>Auckland, New Zealand</c:v>
                  </c:pt>
                  <c:pt idx="154">
                    <c:v>Chennai, India</c:v>
                  </c:pt>
                  <c:pt idx="155">
                    <c:v>Hyderabad, India</c:v>
                  </c:pt>
                  <c:pt idx="156">
                    <c:v>Auckland, New Zealand</c:v>
                  </c:pt>
                  <c:pt idx="157">
                    <c:v>Auckland, New Zealand</c:v>
                  </c:pt>
                  <c:pt idx="158">
                    <c:v>Chennai,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Remote</c:v>
                  </c:pt>
                  <c:pt idx="162">
                    <c:v>Hyderabad, India</c:v>
                  </c:pt>
                  <c:pt idx="163">
                    <c:v>Chennai, India</c:v>
                  </c:pt>
                  <c:pt idx="164">
                    <c:v>Remote</c:v>
                  </c:pt>
                  <c:pt idx="165">
                    <c:v>Columbus, USA</c:v>
                  </c:pt>
                  <c:pt idx="166">
                    <c:v>Chennai, India</c:v>
                  </c:pt>
                  <c:pt idx="167">
                    <c:v>Remote</c:v>
                  </c:pt>
                  <c:pt idx="168">
                    <c:v>Columbus, USA</c:v>
                  </c:pt>
                  <c:pt idx="169">
                    <c:v>Chennai, India</c:v>
                  </c:pt>
                  <c:pt idx="170">
                    <c:v>Columbus, USA</c:v>
                  </c:pt>
                  <c:pt idx="171">
                    <c:v>Chennai, India</c:v>
                  </c:pt>
                  <c:pt idx="172">
                    <c:v>Hyderabad, India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Hyderabad, India</c:v>
                  </c:pt>
                  <c:pt idx="176">
                    <c:v>Wellington, New Zealand</c:v>
                  </c:pt>
                  <c:pt idx="177">
                    <c:v>Chennai, India</c:v>
                  </c:pt>
                  <c:pt idx="178">
                    <c:v>Seattle, USA</c:v>
                  </c:pt>
                </c:lvl>
                <c:lvl>
                  <c:pt idx="0">
                    <c:v>Permanent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Fixed Term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Fixed Term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Temporary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Permanent</c:v>
                  </c:pt>
                  <c:pt idx="30">
                    <c:v>Fixed Term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Temporary</c:v>
                  </c:pt>
                  <c:pt idx="37">
                    <c:v>Fixed Term</c:v>
                  </c:pt>
                  <c:pt idx="38">
                    <c:v>Permanent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Temporary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Temporary</c:v>
                  </c:pt>
                  <c:pt idx="47">
                    <c:v>Fixed Term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Temporary</c:v>
                  </c:pt>
                  <c:pt idx="54">
                    <c:v>Fixed Term</c:v>
                  </c:pt>
                  <c:pt idx="55">
                    <c:v>Fixed Term</c:v>
                  </c:pt>
                  <c:pt idx="56">
                    <c:v>Fixed Term</c:v>
                  </c:pt>
                  <c:pt idx="57">
                    <c:v>Temporary</c:v>
                  </c:pt>
                  <c:pt idx="58">
                    <c:v>Permanent</c:v>
                  </c:pt>
                  <c:pt idx="59">
                    <c:v>Fixed Term</c:v>
                  </c:pt>
                  <c:pt idx="60">
                    <c:v>Permanent</c:v>
                  </c:pt>
                  <c:pt idx="61">
                    <c:v>Temporary</c:v>
                  </c:pt>
                  <c:pt idx="62">
                    <c:v>Permanent</c:v>
                  </c:pt>
                  <c:pt idx="63">
                    <c:v>Fixed Term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Fixed Term</c:v>
                  </c:pt>
                  <c:pt idx="71">
                    <c:v>Temporary</c:v>
                  </c:pt>
                  <c:pt idx="72">
                    <c:v>Temporary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Temporary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Temporary</c:v>
                  </c:pt>
                  <c:pt idx="82">
                    <c:v>Fixed Term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Temporary</c:v>
                  </c:pt>
                  <c:pt idx="97">
                    <c:v>Fixed Term</c:v>
                  </c:pt>
                  <c:pt idx="98">
                    <c:v>Permanent</c:v>
                  </c:pt>
                  <c:pt idx="99">
                    <c:v>Temporary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Fixed Term</c:v>
                  </c:pt>
                  <c:pt idx="109">
                    <c:v>Permanent</c:v>
                  </c:pt>
                  <c:pt idx="110">
                    <c:v>Temporary</c:v>
                  </c:pt>
                  <c:pt idx="111">
                    <c:v>Permanent</c:v>
                  </c:pt>
                  <c:pt idx="112">
                    <c:v>Temporary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Temporary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Temporary</c:v>
                  </c:pt>
                  <c:pt idx="124">
                    <c:v>Fixed Term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Fixed Term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Temporary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Fixed Term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Fixed Term</c:v>
                  </c:pt>
                  <c:pt idx="152">
                    <c:v>Permanent</c:v>
                  </c:pt>
                  <c:pt idx="153">
                    <c:v>Fixed Term</c:v>
                  </c:pt>
                  <c:pt idx="154">
                    <c:v>Temporary</c:v>
                  </c:pt>
                  <c:pt idx="155">
                    <c:v>Permanent</c:v>
                  </c:pt>
                  <c:pt idx="156">
                    <c:v>Temporary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Permanent</c:v>
                  </c:pt>
                  <c:pt idx="161">
                    <c:v>Permanent</c:v>
                  </c:pt>
                  <c:pt idx="162">
                    <c:v>Temporary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Temporary</c:v>
                  </c:pt>
                  <c:pt idx="174">
                    <c:v>Permanent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Permanent</c:v>
                  </c:pt>
                  <c:pt idx="178">
                    <c:v>Fixed Term</c:v>
                  </c:pt>
                </c:lvl>
                <c:lvl>
                  <c:pt idx="0">
                    <c:v>43297</c:v>
                  </c:pt>
                  <c:pt idx="1">
                    <c:v>43305</c:v>
                  </c:pt>
                  <c:pt idx="2">
                    <c:v>43340</c:v>
                  </c:pt>
                  <c:pt idx="3">
                    <c:v>43397</c:v>
                  </c:pt>
                  <c:pt idx="4">
                    <c:v>43416</c:v>
                  </c:pt>
                  <c:pt idx="5">
                    <c:v>43458</c:v>
                  </c:pt>
                  <c:pt idx="6">
                    <c:v>43521</c:v>
                  </c:pt>
                  <c:pt idx="7">
                    <c:v>43567</c:v>
                  </c:pt>
                  <c:pt idx="8">
                    <c:v>44077</c:v>
                  </c:pt>
                  <c:pt idx="9">
                    <c:v>44223</c:v>
                  </c:pt>
                  <c:pt idx="10">
                    <c:v>44288</c:v>
                  </c:pt>
                  <c:pt idx="11">
                    <c:v>44431</c:v>
                  </c:pt>
                  <c:pt idx="12">
                    <c:v>13-Aug-18</c:v>
                  </c:pt>
                  <c:pt idx="13">
                    <c:v>18-Apr-19</c:v>
                  </c:pt>
                  <c:pt idx="14">
                    <c:v>18-Mar-20</c:v>
                  </c:pt>
                  <c:pt idx="15">
                    <c:v>26-Jun-18</c:v>
                  </c:pt>
                  <c:pt idx="16">
                    <c:v>26-Mar-19</c:v>
                  </c:pt>
                  <c:pt idx="17">
                    <c:v>Oct 1, 2018</c:v>
                  </c:pt>
                  <c:pt idx="18">
                    <c:v>43392</c:v>
                  </c:pt>
                  <c:pt idx="19">
                    <c:v>43494</c:v>
                  </c:pt>
                  <c:pt idx="20">
                    <c:v>43710</c:v>
                  </c:pt>
                  <c:pt idx="21">
                    <c:v>43914</c:v>
                  </c:pt>
                  <c:pt idx="22">
                    <c:v>43972</c:v>
                  </c:pt>
                  <c:pt idx="23">
                    <c:v>44195</c:v>
                  </c:pt>
                  <c:pt idx="24">
                    <c:v>10-Aug-20</c:v>
                  </c:pt>
                  <c:pt idx="25">
                    <c:v>13-Jan-20</c:v>
                  </c:pt>
                  <c:pt idx="26">
                    <c:v>18-Nov-19</c:v>
                  </c:pt>
                  <c:pt idx="27">
                    <c:v>19-Apr-21</c:v>
                  </c:pt>
                  <c:pt idx="28">
                    <c:v>26-Feb-20</c:v>
                  </c:pt>
                  <c:pt idx="29">
                    <c:v>27-Dec-19</c:v>
                  </c:pt>
                  <c:pt idx="30">
                    <c:v>29-Aug-19</c:v>
                  </c:pt>
                  <c:pt idx="31">
                    <c:v>31-Dec-18</c:v>
                  </c:pt>
                  <c:pt idx="32">
                    <c:v>3-Jan-19</c:v>
                  </c:pt>
                  <c:pt idx="33">
                    <c:v>3-Sep-18</c:v>
                  </c:pt>
                  <c:pt idx="34">
                    <c:v>5-Feb-18</c:v>
                  </c:pt>
                  <c:pt idx="35">
                    <c:v>Apr 29, 2020</c:v>
                  </c:pt>
                  <c:pt idx="36">
                    <c:v>43291</c:v>
                  </c:pt>
                  <c:pt idx="37">
                    <c:v>43430</c:v>
                  </c:pt>
                  <c:pt idx="38">
                    <c:v>43521</c:v>
                  </c:pt>
                  <c:pt idx="39">
                    <c:v>43809</c:v>
                  </c:pt>
                  <c:pt idx="40">
                    <c:v>44425</c:v>
                  </c:pt>
                  <c:pt idx="41">
                    <c:v>10-Dec-18</c:v>
                  </c:pt>
                  <c:pt idx="42">
                    <c:v>22-May-20</c:v>
                  </c:pt>
                  <c:pt idx="43">
                    <c:v>27-Jan-20</c:v>
                  </c:pt>
                  <c:pt idx="44">
                    <c:v>Jan 25, 2021</c:v>
                  </c:pt>
                  <c:pt idx="45">
                    <c:v>Jul 16, 2019</c:v>
                  </c:pt>
                  <c:pt idx="46">
                    <c:v>Jun 11, 2021</c:v>
                  </c:pt>
                  <c:pt idx="47">
                    <c:v>May 14, 2019</c:v>
                  </c:pt>
                  <c:pt idx="48">
                    <c:v>Oct 16, 2020</c:v>
                  </c:pt>
                  <c:pt idx="49">
                    <c:v>43430</c:v>
                  </c:pt>
                  <c:pt idx="50">
                    <c:v>43794</c:v>
                  </c:pt>
                  <c:pt idx="51">
                    <c:v>44078</c:v>
                  </c:pt>
                  <c:pt idx="52">
                    <c:v>44285</c:v>
                  </c:pt>
                  <c:pt idx="53">
                    <c:v>44383</c:v>
                  </c:pt>
                  <c:pt idx="54">
                    <c:v>15-Apr-19</c:v>
                  </c:pt>
                  <c:pt idx="55">
                    <c:v>26-Nov-18</c:v>
                  </c:pt>
                  <c:pt idx="56">
                    <c:v>27-May-19</c:v>
                  </c:pt>
                  <c:pt idx="57">
                    <c:v>30-Mar-21</c:v>
                  </c:pt>
                  <c:pt idx="58">
                    <c:v>30-Sep-20</c:v>
                  </c:pt>
                  <c:pt idx="59">
                    <c:v>8-Jan-19</c:v>
                  </c:pt>
                  <c:pt idx="60">
                    <c:v>Apr 15, 2020</c:v>
                  </c:pt>
                  <c:pt idx="61">
                    <c:v>43234</c:v>
                  </c:pt>
                  <c:pt idx="62">
                    <c:v>43255</c:v>
                  </c:pt>
                  <c:pt idx="63">
                    <c:v>43280</c:v>
                  </c:pt>
                  <c:pt idx="64">
                    <c:v>43602</c:v>
                  </c:pt>
                  <c:pt idx="65">
                    <c:v>43682</c:v>
                  </c:pt>
                  <c:pt idx="66">
                    <c:v>43916</c:v>
                  </c:pt>
                  <c:pt idx="67">
                    <c:v>44011</c:v>
                  </c:pt>
                  <c:pt idx="68">
                    <c:v>44221</c:v>
                  </c:pt>
                  <c:pt idx="69">
                    <c:v>44393</c:v>
                  </c:pt>
                  <c:pt idx="70">
                    <c:v>44473</c:v>
                  </c:pt>
                  <c:pt idx="71">
                    <c:v>15-Mar-21</c:v>
                  </c:pt>
                  <c:pt idx="72">
                    <c:v>1-Feb-21</c:v>
                  </c:pt>
                  <c:pt idx="73">
                    <c:v>28-Dec-20</c:v>
                  </c:pt>
                  <c:pt idx="74">
                    <c:v>Jul 5, 2021</c:v>
                  </c:pt>
                  <c:pt idx="75">
                    <c:v>May 5, 2020</c:v>
                  </c:pt>
                  <c:pt idx="76">
                    <c:v>Nov 13, 2020</c:v>
                  </c:pt>
                  <c:pt idx="77">
                    <c:v>Sep 23, 2021</c:v>
                  </c:pt>
                  <c:pt idx="78">
                    <c:v>43152</c:v>
                  </c:pt>
                  <c:pt idx="79">
                    <c:v>43643</c:v>
                  </c:pt>
                  <c:pt idx="80">
                    <c:v>44062</c:v>
                  </c:pt>
                  <c:pt idx="81">
                    <c:v>16-Sep-20</c:v>
                  </c:pt>
                  <c:pt idx="82">
                    <c:v>1-Feb-19</c:v>
                  </c:pt>
                  <c:pt idx="83">
                    <c:v>26-Jun-19</c:v>
                  </c:pt>
                  <c:pt idx="84">
                    <c:v>28-Jan-19</c:v>
                  </c:pt>
                  <c:pt idx="85">
                    <c:v>30-Apr-20</c:v>
                  </c:pt>
                  <c:pt idx="86">
                    <c:v>3-Jul-19</c:v>
                  </c:pt>
                  <c:pt idx="87">
                    <c:v>7-Jun-18</c:v>
                  </c:pt>
                  <c:pt idx="88">
                    <c:v>43416</c:v>
                  </c:pt>
                  <c:pt idx="89">
                    <c:v>44193</c:v>
                  </c:pt>
                  <c:pt idx="90">
                    <c:v>10-Feb-21</c:v>
                  </c:pt>
                  <c:pt idx="91">
                    <c:v>12-Nov-18</c:v>
                  </c:pt>
                  <c:pt idx="92">
                    <c:v>21-Oct-19</c:v>
                  </c:pt>
                  <c:pt idx="93">
                    <c:v>24-Apr-20</c:v>
                  </c:pt>
                  <c:pt idx="94">
                    <c:v>8-Jul-19</c:v>
                  </c:pt>
                  <c:pt idx="95">
                    <c:v>Aug 12, 2020</c:v>
                  </c:pt>
                  <c:pt idx="96">
                    <c:v>43311</c:v>
                  </c:pt>
                  <c:pt idx="97">
                    <c:v>43563</c:v>
                  </c:pt>
                  <c:pt idx="98">
                    <c:v>43725</c:v>
                  </c:pt>
                  <c:pt idx="99">
                    <c:v>43794</c:v>
                  </c:pt>
                  <c:pt idx="100">
                    <c:v>43874</c:v>
                  </c:pt>
                  <c:pt idx="101">
                    <c:v>44004</c:v>
                  </c:pt>
                  <c:pt idx="102">
                    <c:v>44393</c:v>
                  </c:pt>
                  <c:pt idx="103">
                    <c:v>12-Feb-21</c:v>
                  </c:pt>
                  <c:pt idx="104">
                    <c:v>18-Feb-19</c:v>
                  </c:pt>
                  <c:pt idx="105">
                    <c:v>21-Dec-20</c:v>
                  </c:pt>
                  <c:pt idx="106">
                    <c:v>29-Oct-18</c:v>
                  </c:pt>
                  <c:pt idx="107">
                    <c:v>May 11, 2020</c:v>
                  </c:pt>
                  <c:pt idx="108">
                    <c:v>Nov 2, 2018</c:v>
                  </c:pt>
                  <c:pt idx="109">
                    <c:v>Nov 25, 2019</c:v>
                  </c:pt>
                  <c:pt idx="110">
                    <c:v>Nov 30, 2018</c:v>
                  </c:pt>
                  <c:pt idx="111">
                    <c:v>43466</c:v>
                  </c:pt>
                  <c:pt idx="112">
                    <c:v>43489</c:v>
                  </c:pt>
                  <c:pt idx="113">
                    <c:v>43504</c:v>
                  </c:pt>
                  <c:pt idx="114">
                    <c:v>43538</c:v>
                  </c:pt>
                  <c:pt idx="115">
                    <c:v>43839</c:v>
                  </c:pt>
                  <c:pt idx="116">
                    <c:v>43846</c:v>
                  </c:pt>
                  <c:pt idx="117">
                    <c:v>44203</c:v>
                  </c:pt>
                  <c:pt idx="118">
                    <c:v>44431</c:v>
                  </c:pt>
                  <c:pt idx="119">
                    <c:v>44501</c:v>
                  </c:pt>
                  <c:pt idx="120">
                    <c:v>10-Apr-20</c:v>
                  </c:pt>
                  <c:pt idx="121">
                    <c:v>14-Nov-18</c:v>
                  </c:pt>
                  <c:pt idx="122">
                    <c:v>27-Jan-20</c:v>
                  </c:pt>
                  <c:pt idx="123">
                    <c:v>29-Jan-18</c:v>
                  </c:pt>
                  <c:pt idx="124">
                    <c:v>4-Feb-19</c:v>
                  </c:pt>
                  <c:pt idx="125">
                    <c:v>43332</c:v>
                  </c:pt>
                  <c:pt idx="126">
                    <c:v>43397</c:v>
                  </c:pt>
                  <c:pt idx="127">
                    <c:v>43508</c:v>
                  </c:pt>
                  <c:pt idx="128">
                    <c:v>43700</c:v>
                  </c:pt>
                  <c:pt idx="129">
                    <c:v>43943</c:v>
                  </c:pt>
                  <c:pt idx="130">
                    <c:v>44494</c:v>
                  </c:pt>
                  <c:pt idx="131">
                    <c:v>12-Oct-20</c:v>
                  </c:pt>
                  <c:pt idx="132">
                    <c:v>26-Aug-21</c:v>
                  </c:pt>
                  <c:pt idx="133">
                    <c:v>4-Oct-21</c:v>
                  </c:pt>
                  <c:pt idx="134">
                    <c:v>43146</c:v>
                  </c:pt>
                  <c:pt idx="135">
                    <c:v>43206</c:v>
                  </c:pt>
                  <c:pt idx="136">
                    <c:v>43390</c:v>
                  </c:pt>
                  <c:pt idx="137">
                    <c:v>43584</c:v>
                  </c:pt>
                  <c:pt idx="138">
                    <c:v>43791</c:v>
                  </c:pt>
                  <c:pt idx="139">
                    <c:v>43801</c:v>
                  </c:pt>
                  <c:pt idx="140">
                    <c:v>43895</c:v>
                  </c:pt>
                  <c:pt idx="141">
                    <c:v>43902</c:v>
                  </c:pt>
                  <c:pt idx="142">
                    <c:v>44019</c:v>
                  </c:pt>
                  <c:pt idx="143">
                    <c:v>19-Jul-19</c:v>
                  </c:pt>
                  <c:pt idx="144">
                    <c:v>23-Apr-18</c:v>
                  </c:pt>
                  <c:pt idx="145">
                    <c:v>2-Oct-19</c:v>
                  </c:pt>
                  <c:pt idx="146">
                    <c:v>Jan 29, 2019</c:v>
                  </c:pt>
                  <c:pt idx="147">
                    <c:v>Oct 18, 2021</c:v>
                  </c:pt>
                  <c:pt idx="148">
                    <c:v>43283</c:v>
                  </c:pt>
                  <c:pt idx="149">
                    <c:v>43452</c:v>
                  </c:pt>
                  <c:pt idx="150">
                    <c:v>43669</c:v>
                  </c:pt>
                  <c:pt idx="151">
                    <c:v>43815</c:v>
                  </c:pt>
                  <c:pt idx="152">
                    <c:v>43822</c:v>
                  </c:pt>
                  <c:pt idx="153">
                    <c:v>44067</c:v>
                  </c:pt>
                  <c:pt idx="154">
                    <c:v>44357</c:v>
                  </c:pt>
                  <c:pt idx="155">
                    <c:v>44502</c:v>
                  </c:pt>
                  <c:pt idx="156">
                    <c:v>12-Mar-18</c:v>
                  </c:pt>
                  <c:pt idx="157">
                    <c:v>16-Sep-19</c:v>
                  </c:pt>
                  <c:pt idx="158">
                    <c:v>24-Nov-20</c:v>
                  </c:pt>
                  <c:pt idx="159">
                    <c:v>25-Oct-19</c:v>
                  </c:pt>
                  <c:pt idx="160">
                    <c:v>25-Sep-19</c:v>
                  </c:pt>
                  <c:pt idx="161">
                    <c:v>7-Dec-20</c:v>
                  </c:pt>
                  <c:pt idx="162">
                    <c:v>9-Sep-19</c:v>
                  </c:pt>
                  <c:pt idx="163">
                    <c:v>43164</c:v>
                  </c:pt>
                  <c:pt idx="164">
                    <c:v>43250</c:v>
                  </c:pt>
                  <c:pt idx="165">
                    <c:v>43258</c:v>
                  </c:pt>
                  <c:pt idx="166">
                    <c:v>43272</c:v>
                  </c:pt>
                  <c:pt idx="167">
                    <c:v>43633</c:v>
                  </c:pt>
                  <c:pt idx="168">
                    <c:v>43808</c:v>
                  </c:pt>
                  <c:pt idx="169">
                    <c:v>43949</c:v>
                  </c:pt>
                  <c:pt idx="170">
                    <c:v>12-Mar-18</c:v>
                  </c:pt>
                  <c:pt idx="171">
                    <c:v>19-Jul-21</c:v>
                  </c:pt>
                  <c:pt idx="172">
                    <c:v>22-Feb-21</c:v>
                  </c:pt>
                  <c:pt idx="173">
                    <c:v>27-Jul-20</c:v>
                  </c:pt>
                  <c:pt idx="174">
                    <c:v>29-Apr-21</c:v>
                  </c:pt>
                  <c:pt idx="175">
                    <c:v>2-Apr-18</c:v>
                  </c:pt>
                  <c:pt idx="176">
                    <c:v>30-Aug-19</c:v>
                  </c:pt>
                  <c:pt idx="177">
                    <c:v>Dec 24, 2019</c:v>
                  </c:pt>
                  <c:pt idx="178">
                    <c:v>Mar 5, 2018</c:v>
                  </c:pt>
                </c:lvl>
                <c:lvl>
                  <c:pt idx="0">
                    <c:v>Accounting</c:v>
                  </c:pt>
                  <c:pt idx="18">
                    <c:v>Business Development</c:v>
                  </c:pt>
                  <c:pt idx="36">
                    <c:v>Engineering</c:v>
                  </c:pt>
                  <c:pt idx="49">
                    <c:v>Human Resources</c:v>
                  </c:pt>
                  <c:pt idx="61">
                    <c:v>Legal</c:v>
                  </c:pt>
                  <c:pt idx="78">
                    <c:v>Marketing</c:v>
                  </c:pt>
                  <c:pt idx="88">
                    <c:v>NULL</c:v>
                  </c:pt>
                  <c:pt idx="96">
                    <c:v>Product Management</c:v>
                  </c:pt>
                  <c:pt idx="111">
                    <c:v>Research and Development</c:v>
                  </c:pt>
                  <c:pt idx="125">
                    <c:v>Sales</c:v>
                  </c:pt>
                  <c:pt idx="134">
                    <c:v>Services</c:v>
                  </c:pt>
                  <c:pt idx="148">
                    <c:v>Support</c:v>
                  </c:pt>
                  <c:pt idx="163">
                    <c:v>Training</c:v>
                  </c:pt>
                </c:lvl>
              </c:multiLvlStrCache>
            </c:multiLvlStrRef>
          </c:cat>
          <c:val>
            <c:numRef>
              <c:f>Sheet3!$C$7:$C$557</c:f>
              <c:numCache>
                <c:formatCode>General</c:formatCode>
                <c:ptCount val="179"/>
                <c:pt idx="0">
                  <c:v>1</c:v>
                </c:pt>
                <c:pt idx="3">
                  <c:v>1</c:v>
                </c:pt>
                <c:pt idx="5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0.6</c:v>
                </c:pt>
                <c:pt idx="19">
                  <c:v>0.8</c:v>
                </c:pt>
                <c:pt idx="20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0.4</c:v>
                </c:pt>
                <c:pt idx="33">
                  <c:v>0.9</c:v>
                </c:pt>
                <c:pt idx="40">
                  <c:v>1</c:v>
                </c:pt>
                <c:pt idx="43">
                  <c:v>1</c:v>
                </c:pt>
                <c:pt idx="45">
                  <c:v>1</c:v>
                </c:pt>
                <c:pt idx="50">
                  <c:v>0.3</c:v>
                </c:pt>
                <c:pt idx="51">
                  <c:v>1</c:v>
                </c:pt>
                <c:pt idx="54">
                  <c:v>1</c:v>
                </c:pt>
                <c:pt idx="55">
                  <c:v>1</c:v>
                </c:pt>
                <c:pt idx="60">
                  <c:v>1</c:v>
                </c:pt>
                <c:pt idx="61">
                  <c:v>1</c:v>
                </c:pt>
                <c:pt idx="65">
                  <c:v>1</c:v>
                </c:pt>
                <c:pt idx="67">
                  <c:v>2</c:v>
                </c:pt>
                <c:pt idx="69">
                  <c:v>1</c:v>
                </c:pt>
                <c:pt idx="70">
                  <c:v>0.3</c:v>
                </c:pt>
                <c:pt idx="74">
                  <c:v>1</c:v>
                </c:pt>
                <c:pt idx="79">
                  <c:v>0.9</c:v>
                </c:pt>
                <c:pt idx="80">
                  <c:v>1</c:v>
                </c:pt>
                <c:pt idx="81">
                  <c:v>0.8</c:v>
                </c:pt>
                <c:pt idx="86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4">
                  <c:v>1</c:v>
                </c:pt>
                <c:pt idx="96">
                  <c:v>1</c:v>
                </c:pt>
                <c:pt idx="99">
                  <c:v>1</c:v>
                </c:pt>
                <c:pt idx="104">
                  <c:v>2</c:v>
                </c:pt>
                <c:pt idx="105">
                  <c:v>1</c:v>
                </c:pt>
                <c:pt idx="107">
                  <c:v>2</c:v>
                </c:pt>
                <c:pt idx="108">
                  <c:v>0.6</c:v>
                </c:pt>
                <c:pt idx="109">
                  <c:v>1</c:v>
                </c:pt>
                <c:pt idx="110">
                  <c:v>1</c:v>
                </c:pt>
                <c:pt idx="112">
                  <c:v>0.2</c:v>
                </c:pt>
                <c:pt idx="113">
                  <c:v>2</c:v>
                </c:pt>
                <c:pt idx="114">
                  <c:v>1</c:v>
                </c:pt>
                <c:pt idx="116">
                  <c:v>0.4</c:v>
                </c:pt>
                <c:pt idx="117">
                  <c:v>0.8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</c:v>
                </c:pt>
                <c:pt idx="124">
                  <c:v>1</c:v>
                </c:pt>
                <c:pt idx="125">
                  <c:v>1</c:v>
                </c:pt>
                <c:pt idx="126">
                  <c:v>0.3</c:v>
                </c:pt>
                <c:pt idx="129">
                  <c:v>1</c:v>
                </c:pt>
                <c:pt idx="131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41">
                  <c:v>1</c:v>
                </c:pt>
                <c:pt idx="142">
                  <c:v>0.8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0.8</c:v>
                </c:pt>
                <c:pt idx="158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9">
                  <c:v>0.4</c:v>
                </c:pt>
                <c:pt idx="170">
                  <c:v>1</c:v>
                </c:pt>
                <c:pt idx="171">
                  <c:v>0.3</c:v>
                </c:pt>
                <c:pt idx="172">
                  <c:v>0.5</c:v>
                </c:pt>
                <c:pt idx="174">
                  <c:v>1</c:v>
                </c:pt>
                <c:pt idx="175">
                  <c:v>0.7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5-439E-8B1E-93CCD658FE80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Male - Sum of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Sheet3!$A$7:$A$557</c:f>
              <c:multiLvlStrCache>
                <c:ptCount val="179"/>
                <c:lvl>
                  <c:pt idx="0">
                    <c:v>Remote</c:v>
                  </c:pt>
                  <c:pt idx="1">
                    <c:v>Auckland, New Zealand</c:v>
                  </c:pt>
                  <c:pt idx="2">
                    <c:v>Columbus, USA</c:v>
                  </c:pt>
                  <c:pt idx="3">
                    <c:v>Remote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Chennai, India</c:v>
                  </c:pt>
                  <c:pt idx="7">
                    <c:v>Hyderabad, India</c:v>
                  </c:pt>
                  <c:pt idx="8">
                    <c:v>Columbus, USA</c:v>
                  </c:pt>
                  <c:pt idx="9">
                    <c:v>Auckland, New Zealand</c:v>
                  </c:pt>
                  <c:pt idx="10">
                    <c:v>Columbus, USA</c:v>
                  </c:pt>
                  <c:pt idx="11">
                    <c:v>Auckland, New Zealand</c:v>
                  </c:pt>
                  <c:pt idx="12">
                    <c:v>Chennai, India</c:v>
                  </c:pt>
                  <c:pt idx="13">
                    <c:v>Wellington, New Zealand</c:v>
                  </c:pt>
                  <c:pt idx="14">
                    <c:v>Wellington, New Zealand</c:v>
                  </c:pt>
                  <c:pt idx="15">
                    <c:v>Seattle, USA</c:v>
                  </c:pt>
                  <c:pt idx="16">
                    <c:v>Remote</c:v>
                  </c:pt>
                  <c:pt idx="17">
                    <c:v>Remote</c:v>
                  </c:pt>
                  <c:pt idx="18">
                    <c:v>Hyderabad, India</c:v>
                  </c:pt>
                  <c:pt idx="19">
                    <c:v>Remote</c:v>
                  </c:pt>
                  <c:pt idx="20">
                    <c:v>Seattle, USA</c:v>
                  </c:pt>
                  <c:pt idx="21">
                    <c:v>Columbus, USA</c:v>
                  </c:pt>
                  <c:pt idx="22">
                    <c:v>Remote</c:v>
                  </c:pt>
                  <c:pt idx="23">
                    <c:v>Seattle, USA</c:v>
                  </c:pt>
                  <c:pt idx="24">
                    <c:v>Auckland, New Zealand</c:v>
                  </c:pt>
                  <c:pt idx="25">
                    <c:v>Hyderabad, India</c:v>
                  </c:pt>
                  <c:pt idx="26">
                    <c:v>Columbus, USA</c:v>
                  </c:pt>
                  <c:pt idx="27">
                    <c:v>Columbus, USA</c:v>
                  </c:pt>
                  <c:pt idx="28">
                    <c:v>Remote</c:v>
                  </c:pt>
                  <c:pt idx="29">
                    <c:v>Columbus, USA</c:v>
                  </c:pt>
                  <c:pt idx="30">
                    <c:v>Chennai, India</c:v>
                  </c:pt>
                  <c:pt idx="31">
                    <c:v>Chennai, India</c:v>
                  </c:pt>
                  <c:pt idx="32">
                    <c:v>Hyderabad, India</c:v>
                  </c:pt>
                  <c:pt idx="33">
                    <c:v>Chennai, India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Wellington, New Zealand</c:v>
                  </c:pt>
                  <c:pt idx="37">
                    <c:v>Hyderabad, India</c:v>
                  </c:pt>
                  <c:pt idx="38">
                    <c:v>Remote</c:v>
                  </c:pt>
                  <c:pt idx="39">
                    <c:v>Remote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Remote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Hyderabad, India</c:v>
                  </c:pt>
                  <c:pt idx="46">
                    <c:v>Hyderabad, India</c:v>
                  </c:pt>
                  <c:pt idx="47">
                    <c:v>Hyderabad, India</c:v>
                  </c:pt>
                  <c:pt idx="48">
                    <c:v>Wellington, New Zealand</c:v>
                  </c:pt>
                  <c:pt idx="49">
                    <c:v>Chennai, India</c:v>
                  </c:pt>
                  <c:pt idx="50">
                    <c:v>Hyderabad, India</c:v>
                  </c:pt>
                  <c:pt idx="51">
                    <c:v>Columbus, USA</c:v>
                  </c:pt>
                  <c:pt idx="52">
                    <c:v>Hyderabad, India</c:v>
                  </c:pt>
                  <c:pt idx="53">
                    <c:v>Remote</c:v>
                  </c:pt>
                  <c:pt idx="54">
                    <c:v>Seattle, USA</c:v>
                  </c:pt>
                  <c:pt idx="55">
                    <c:v>Columbus, USA</c:v>
                  </c:pt>
                  <c:pt idx="56">
                    <c:v>Auckland, New Zealand</c:v>
                  </c:pt>
                  <c:pt idx="57">
                    <c:v>Auckland, New Zealand</c:v>
                  </c:pt>
                  <c:pt idx="58">
                    <c:v>Hyderabad, India</c:v>
                  </c:pt>
                  <c:pt idx="59">
                    <c:v>Wellington, New Zealand</c:v>
                  </c:pt>
                  <c:pt idx="60">
                    <c:v>Auckland, New Zealand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Wellington, New Zealand</c:v>
                  </c:pt>
                  <c:pt idx="64">
                    <c:v>Remote</c:v>
                  </c:pt>
                  <c:pt idx="65">
                    <c:v>Hyderabad, India</c:v>
                  </c:pt>
                  <c:pt idx="66">
                    <c:v>Hyderabad, India</c:v>
                  </c:pt>
                  <c:pt idx="67">
                    <c:v>Wellington,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Remote</c:v>
                  </c:pt>
                  <c:pt idx="71">
                    <c:v>Columbus, USA</c:v>
                  </c:pt>
                  <c:pt idx="72">
                    <c:v>Chennai, India</c:v>
                  </c:pt>
                  <c:pt idx="73">
                    <c:v>Chennai, India</c:v>
                  </c:pt>
                  <c:pt idx="74">
                    <c:v>Hyderabad, India</c:v>
                  </c:pt>
                  <c:pt idx="75">
                    <c:v>Remote</c:v>
                  </c:pt>
                  <c:pt idx="76">
                    <c:v>Wellington, New Zealand</c:v>
                  </c:pt>
                  <c:pt idx="77">
                    <c:v>Chennai, India</c:v>
                  </c:pt>
                  <c:pt idx="78">
                    <c:v>Wellington, New Zealand</c:v>
                  </c:pt>
                  <c:pt idx="79">
                    <c:v>Remote</c:v>
                  </c:pt>
                  <c:pt idx="80">
                    <c:v>Auckland, New Zealand</c:v>
                  </c:pt>
                  <c:pt idx="81">
                    <c:v>Hyderabad, India</c:v>
                  </c:pt>
                  <c:pt idx="82">
                    <c:v>Remote</c:v>
                  </c:pt>
                  <c:pt idx="83">
                    <c:v>Auckland, New Zealand</c:v>
                  </c:pt>
                  <c:pt idx="84">
                    <c:v>Hyderabad, India</c:v>
                  </c:pt>
                  <c:pt idx="85">
                    <c:v>Columbus, USA</c:v>
                  </c:pt>
                  <c:pt idx="86">
                    <c:v>Chennai, India</c:v>
                  </c:pt>
                  <c:pt idx="87">
                    <c:v>Seattle, USA</c:v>
                  </c:pt>
                  <c:pt idx="88">
                    <c:v>Hyderabad, India</c:v>
                  </c:pt>
                  <c:pt idx="89">
                    <c:v>Auckland, New Zealand</c:v>
                  </c:pt>
                  <c:pt idx="90">
                    <c:v>Hyderabad, India</c:v>
                  </c:pt>
                  <c:pt idx="91">
                    <c:v>Remote</c:v>
                  </c:pt>
                  <c:pt idx="92">
                    <c:v>Seattle, USA</c:v>
                  </c:pt>
                  <c:pt idx="93">
                    <c:v>Wellington, New Zealand</c:v>
                  </c:pt>
                  <c:pt idx="94">
                    <c:v>Columbus, USA</c:v>
                  </c:pt>
                  <c:pt idx="95">
                    <c:v>Auckland, New Zealand</c:v>
                  </c:pt>
                  <c:pt idx="96">
                    <c:v>Columbus, USA</c:v>
                  </c:pt>
                  <c:pt idx="97">
                    <c:v>Hyderabad, India</c:v>
                  </c:pt>
                  <c:pt idx="98">
                    <c:v>Remote</c:v>
                  </c:pt>
                  <c:pt idx="99">
                    <c:v>Chennai, India</c:v>
                  </c:pt>
                  <c:pt idx="100">
                    <c:v>Columbus, USA</c:v>
                  </c:pt>
                  <c:pt idx="101">
                    <c:v>Hyderabad, India</c:v>
                  </c:pt>
                  <c:pt idx="102">
                    <c:v>Chennai, India</c:v>
                  </c:pt>
                  <c:pt idx="103">
                    <c:v>Hyderabad, India</c:v>
                  </c:pt>
                  <c:pt idx="104">
                    <c:v>Seattle, USA</c:v>
                  </c:pt>
                  <c:pt idx="105">
                    <c:v>Seattle, USA</c:v>
                  </c:pt>
                  <c:pt idx="106">
                    <c:v>Remote</c:v>
                  </c:pt>
                  <c:pt idx="107">
                    <c:v>Chennai, India</c:v>
                  </c:pt>
                  <c:pt idx="108">
                    <c:v>Remote</c:v>
                  </c:pt>
                  <c:pt idx="109">
                    <c:v>Remote</c:v>
                  </c:pt>
                  <c:pt idx="110">
                    <c:v>Wellington, New Zealand</c:v>
                  </c:pt>
                  <c:pt idx="111">
                    <c:v>Wellington, New Zealand</c:v>
                  </c:pt>
                  <c:pt idx="112">
                    <c:v>Hyderabad,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Wellington, New Zealand</c:v>
                  </c:pt>
                  <c:pt idx="116">
                    <c:v>Seattle, USA</c:v>
                  </c:pt>
                  <c:pt idx="117">
                    <c:v>Chennai, India</c:v>
                  </c:pt>
                  <c:pt idx="118">
                    <c:v>Hyderabad, India</c:v>
                  </c:pt>
                  <c:pt idx="119">
                    <c:v>Remote</c:v>
                  </c:pt>
                  <c:pt idx="120">
                    <c:v>Seattle, USA</c:v>
                  </c:pt>
                  <c:pt idx="121">
                    <c:v>Auckland, New Zealand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Seattle, USA</c:v>
                  </c:pt>
                  <c:pt idx="125">
                    <c:v>Hyderabad, India</c:v>
                  </c:pt>
                  <c:pt idx="126">
                    <c:v>Remote</c:v>
                  </c:pt>
                  <c:pt idx="127">
                    <c:v>Columbus, USA</c:v>
                  </c:pt>
                  <c:pt idx="128">
                    <c:v>Remote</c:v>
                  </c:pt>
                  <c:pt idx="129">
                    <c:v>Remote</c:v>
                  </c:pt>
                  <c:pt idx="130">
                    <c:v>Auckland, New Zealand</c:v>
                  </c:pt>
                  <c:pt idx="131">
                    <c:v>Seattle, USA</c:v>
                  </c:pt>
                  <c:pt idx="132">
                    <c:v>Remote</c:v>
                  </c:pt>
                  <c:pt idx="133">
                    <c:v>Hyderabad, India</c:v>
                  </c:pt>
                  <c:pt idx="134">
                    <c:v>Auckland, New Zealand</c:v>
                  </c:pt>
                  <c:pt idx="135">
                    <c:v>Wellington, New Zealand</c:v>
                  </c:pt>
                  <c:pt idx="136">
                    <c:v>Wellington, New Zealand</c:v>
                  </c:pt>
                  <c:pt idx="137">
                    <c:v>Remote</c:v>
                  </c:pt>
                  <c:pt idx="138">
                    <c:v>Chennai, India</c:v>
                  </c:pt>
                  <c:pt idx="139">
                    <c:v>Auckland, New Zealand</c:v>
                  </c:pt>
                  <c:pt idx="140">
                    <c:v>Remote</c:v>
                  </c:pt>
                  <c:pt idx="141">
                    <c:v>Remote</c:v>
                  </c:pt>
                  <c:pt idx="142">
                    <c:v>Seattle, USA</c:v>
                  </c:pt>
                  <c:pt idx="143">
                    <c:v>Remote</c:v>
                  </c:pt>
                  <c:pt idx="144">
                    <c:v>Hyderabad, India</c:v>
                  </c:pt>
                  <c:pt idx="145">
                    <c:v>Seattle, USA</c:v>
                  </c:pt>
                  <c:pt idx="146">
                    <c:v>Auckland, New Zealand</c:v>
                  </c:pt>
                  <c:pt idx="147">
                    <c:v>Remote</c:v>
                  </c:pt>
                  <c:pt idx="148">
                    <c:v>Seattle, USA</c:v>
                  </c:pt>
                  <c:pt idx="149">
                    <c:v>Seattle, USA</c:v>
                  </c:pt>
                  <c:pt idx="150">
                    <c:v>Remote</c:v>
                  </c:pt>
                  <c:pt idx="151">
                    <c:v>Remote</c:v>
                  </c:pt>
                  <c:pt idx="152">
                    <c:v>Chennai, India</c:v>
                  </c:pt>
                  <c:pt idx="153">
                    <c:v>Auckland, New Zealand</c:v>
                  </c:pt>
                  <c:pt idx="154">
                    <c:v>Chennai, India</c:v>
                  </c:pt>
                  <c:pt idx="155">
                    <c:v>Hyderabad, India</c:v>
                  </c:pt>
                  <c:pt idx="156">
                    <c:v>Auckland, New Zealand</c:v>
                  </c:pt>
                  <c:pt idx="157">
                    <c:v>Auckland, New Zealand</c:v>
                  </c:pt>
                  <c:pt idx="158">
                    <c:v>Chennai,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Remote</c:v>
                  </c:pt>
                  <c:pt idx="162">
                    <c:v>Hyderabad, India</c:v>
                  </c:pt>
                  <c:pt idx="163">
                    <c:v>Chennai, India</c:v>
                  </c:pt>
                  <c:pt idx="164">
                    <c:v>Remote</c:v>
                  </c:pt>
                  <c:pt idx="165">
                    <c:v>Columbus, USA</c:v>
                  </c:pt>
                  <c:pt idx="166">
                    <c:v>Chennai, India</c:v>
                  </c:pt>
                  <c:pt idx="167">
                    <c:v>Remote</c:v>
                  </c:pt>
                  <c:pt idx="168">
                    <c:v>Columbus, USA</c:v>
                  </c:pt>
                  <c:pt idx="169">
                    <c:v>Chennai, India</c:v>
                  </c:pt>
                  <c:pt idx="170">
                    <c:v>Columbus, USA</c:v>
                  </c:pt>
                  <c:pt idx="171">
                    <c:v>Chennai, India</c:v>
                  </c:pt>
                  <c:pt idx="172">
                    <c:v>Hyderabad, India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Hyderabad, India</c:v>
                  </c:pt>
                  <c:pt idx="176">
                    <c:v>Wellington, New Zealand</c:v>
                  </c:pt>
                  <c:pt idx="177">
                    <c:v>Chennai, India</c:v>
                  </c:pt>
                  <c:pt idx="178">
                    <c:v>Seattle, USA</c:v>
                  </c:pt>
                </c:lvl>
                <c:lvl>
                  <c:pt idx="0">
                    <c:v>Permanent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Fixed Term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Fixed Term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Temporary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Permanent</c:v>
                  </c:pt>
                  <c:pt idx="30">
                    <c:v>Fixed Term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Temporary</c:v>
                  </c:pt>
                  <c:pt idx="37">
                    <c:v>Fixed Term</c:v>
                  </c:pt>
                  <c:pt idx="38">
                    <c:v>Permanent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Temporary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Temporary</c:v>
                  </c:pt>
                  <c:pt idx="47">
                    <c:v>Fixed Term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Temporary</c:v>
                  </c:pt>
                  <c:pt idx="54">
                    <c:v>Fixed Term</c:v>
                  </c:pt>
                  <c:pt idx="55">
                    <c:v>Fixed Term</c:v>
                  </c:pt>
                  <c:pt idx="56">
                    <c:v>Fixed Term</c:v>
                  </c:pt>
                  <c:pt idx="57">
                    <c:v>Temporary</c:v>
                  </c:pt>
                  <c:pt idx="58">
                    <c:v>Permanent</c:v>
                  </c:pt>
                  <c:pt idx="59">
                    <c:v>Fixed Term</c:v>
                  </c:pt>
                  <c:pt idx="60">
                    <c:v>Permanent</c:v>
                  </c:pt>
                  <c:pt idx="61">
                    <c:v>Temporary</c:v>
                  </c:pt>
                  <c:pt idx="62">
                    <c:v>Permanent</c:v>
                  </c:pt>
                  <c:pt idx="63">
                    <c:v>Fixed Term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Fixed Term</c:v>
                  </c:pt>
                  <c:pt idx="71">
                    <c:v>Temporary</c:v>
                  </c:pt>
                  <c:pt idx="72">
                    <c:v>Temporary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Temporary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Temporary</c:v>
                  </c:pt>
                  <c:pt idx="82">
                    <c:v>Fixed Term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Temporary</c:v>
                  </c:pt>
                  <c:pt idx="97">
                    <c:v>Fixed Term</c:v>
                  </c:pt>
                  <c:pt idx="98">
                    <c:v>Permanent</c:v>
                  </c:pt>
                  <c:pt idx="99">
                    <c:v>Temporary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Fixed Term</c:v>
                  </c:pt>
                  <c:pt idx="109">
                    <c:v>Permanent</c:v>
                  </c:pt>
                  <c:pt idx="110">
                    <c:v>Temporary</c:v>
                  </c:pt>
                  <c:pt idx="111">
                    <c:v>Permanent</c:v>
                  </c:pt>
                  <c:pt idx="112">
                    <c:v>Temporary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Temporary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Temporary</c:v>
                  </c:pt>
                  <c:pt idx="124">
                    <c:v>Fixed Term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Fixed Term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Temporary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Fixed Term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Fixed Term</c:v>
                  </c:pt>
                  <c:pt idx="152">
                    <c:v>Permanent</c:v>
                  </c:pt>
                  <c:pt idx="153">
                    <c:v>Fixed Term</c:v>
                  </c:pt>
                  <c:pt idx="154">
                    <c:v>Temporary</c:v>
                  </c:pt>
                  <c:pt idx="155">
                    <c:v>Permanent</c:v>
                  </c:pt>
                  <c:pt idx="156">
                    <c:v>Temporary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Permanent</c:v>
                  </c:pt>
                  <c:pt idx="161">
                    <c:v>Permanent</c:v>
                  </c:pt>
                  <c:pt idx="162">
                    <c:v>Temporary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Temporary</c:v>
                  </c:pt>
                  <c:pt idx="174">
                    <c:v>Permanent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Permanent</c:v>
                  </c:pt>
                  <c:pt idx="178">
                    <c:v>Fixed Term</c:v>
                  </c:pt>
                </c:lvl>
                <c:lvl>
                  <c:pt idx="0">
                    <c:v>43297</c:v>
                  </c:pt>
                  <c:pt idx="1">
                    <c:v>43305</c:v>
                  </c:pt>
                  <c:pt idx="2">
                    <c:v>43340</c:v>
                  </c:pt>
                  <c:pt idx="3">
                    <c:v>43397</c:v>
                  </c:pt>
                  <c:pt idx="4">
                    <c:v>43416</c:v>
                  </c:pt>
                  <c:pt idx="5">
                    <c:v>43458</c:v>
                  </c:pt>
                  <c:pt idx="6">
                    <c:v>43521</c:v>
                  </c:pt>
                  <c:pt idx="7">
                    <c:v>43567</c:v>
                  </c:pt>
                  <c:pt idx="8">
                    <c:v>44077</c:v>
                  </c:pt>
                  <c:pt idx="9">
                    <c:v>44223</c:v>
                  </c:pt>
                  <c:pt idx="10">
                    <c:v>44288</c:v>
                  </c:pt>
                  <c:pt idx="11">
                    <c:v>44431</c:v>
                  </c:pt>
                  <c:pt idx="12">
                    <c:v>13-Aug-18</c:v>
                  </c:pt>
                  <c:pt idx="13">
                    <c:v>18-Apr-19</c:v>
                  </c:pt>
                  <c:pt idx="14">
                    <c:v>18-Mar-20</c:v>
                  </c:pt>
                  <c:pt idx="15">
                    <c:v>26-Jun-18</c:v>
                  </c:pt>
                  <c:pt idx="16">
                    <c:v>26-Mar-19</c:v>
                  </c:pt>
                  <c:pt idx="17">
                    <c:v>Oct 1, 2018</c:v>
                  </c:pt>
                  <c:pt idx="18">
                    <c:v>43392</c:v>
                  </c:pt>
                  <c:pt idx="19">
                    <c:v>43494</c:v>
                  </c:pt>
                  <c:pt idx="20">
                    <c:v>43710</c:v>
                  </c:pt>
                  <c:pt idx="21">
                    <c:v>43914</c:v>
                  </c:pt>
                  <c:pt idx="22">
                    <c:v>43972</c:v>
                  </c:pt>
                  <c:pt idx="23">
                    <c:v>44195</c:v>
                  </c:pt>
                  <c:pt idx="24">
                    <c:v>10-Aug-20</c:v>
                  </c:pt>
                  <c:pt idx="25">
                    <c:v>13-Jan-20</c:v>
                  </c:pt>
                  <c:pt idx="26">
                    <c:v>18-Nov-19</c:v>
                  </c:pt>
                  <c:pt idx="27">
                    <c:v>19-Apr-21</c:v>
                  </c:pt>
                  <c:pt idx="28">
                    <c:v>26-Feb-20</c:v>
                  </c:pt>
                  <c:pt idx="29">
                    <c:v>27-Dec-19</c:v>
                  </c:pt>
                  <c:pt idx="30">
                    <c:v>29-Aug-19</c:v>
                  </c:pt>
                  <c:pt idx="31">
                    <c:v>31-Dec-18</c:v>
                  </c:pt>
                  <c:pt idx="32">
                    <c:v>3-Jan-19</c:v>
                  </c:pt>
                  <c:pt idx="33">
                    <c:v>3-Sep-18</c:v>
                  </c:pt>
                  <c:pt idx="34">
                    <c:v>5-Feb-18</c:v>
                  </c:pt>
                  <c:pt idx="35">
                    <c:v>Apr 29, 2020</c:v>
                  </c:pt>
                  <c:pt idx="36">
                    <c:v>43291</c:v>
                  </c:pt>
                  <c:pt idx="37">
                    <c:v>43430</c:v>
                  </c:pt>
                  <c:pt idx="38">
                    <c:v>43521</c:v>
                  </c:pt>
                  <c:pt idx="39">
                    <c:v>43809</c:v>
                  </c:pt>
                  <c:pt idx="40">
                    <c:v>44425</c:v>
                  </c:pt>
                  <c:pt idx="41">
                    <c:v>10-Dec-18</c:v>
                  </c:pt>
                  <c:pt idx="42">
                    <c:v>22-May-20</c:v>
                  </c:pt>
                  <c:pt idx="43">
                    <c:v>27-Jan-20</c:v>
                  </c:pt>
                  <c:pt idx="44">
                    <c:v>Jan 25, 2021</c:v>
                  </c:pt>
                  <c:pt idx="45">
                    <c:v>Jul 16, 2019</c:v>
                  </c:pt>
                  <c:pt idx="46">
                    <c:v>Jun 11, 2021</c:v>
                  </c:pt>
                  <c:pt idx="47">
                    <c:v>May 14, 2019</c:v>
                  </c:pt>
                  <c:pt idx="48">
                    <c:v>Oct 16, 2020</c:v>
                  </c:pt>
                  <c:pt idx="49">
                    <c:v>43430</c:v>
                  </c:pt>
                  <c:pt idx="50">
                    <c:v>43794</c:v>
                  </c:pt>
                  <c:pt idx="51">
                    <c:v>44078</c:v>
                  </c:pt>
                  <c:pt idx="52">
                    <c:v>44285</c:v>
                  </c:pt>
                  <c:pt idx="53">
                    <c:v>44383</c:v>
                  </c:pt>
                  <c:pt idx="54">
                    <c:v>15-Apr-19</c:v>
                  </c:pt>
                  <c:pt idx="55">
                    <c:v>26-Nov-18</c:v>
                  </c:pt>
                  <c:pt idx="56">
                    <c:v>27-May-19</c:v>
                  </c:pt>
                  <c:pt idx="57">
                    <c:v>30-Mar-21</c:v>
                  </c:pt>
                  <c:pt idx="58">
                    <c:v>30-Sep-20</c:v>
                  </c:pt>
                  <c:pt idx="59">
                    <c:v>8-Jan-19</c:v>
                  </c:pt>
                  <c:pt idx="60">
                    <c:v>Apr 15, 2020</c:v>
                  </c:pt>
                  <c:pt idx="61">
                    <c:v>43234</c:v>
                  </c:pt>
                  <c:pt idx="62">
                    <c:v>43255</c:v>
                  </c:pt>
                  <c:pt idx="63">
                    <c:v>43280</c:v>
                  </c:pt>
                  <c:pt idx="64">
                    <c:v>43602</c:v>
                  </c:pt>
                  <c:pt idx="65">
                    <c:v>43682</c:v>
                  </c:pt>
                  <c:pt idx="66">
                    <c:v>43916</c:v>
                  </c:pt>
                  <c:pt idx="67">
                    <c:v>44011</c:v>
                  </c:pt>
                  <c:pt idx="68">
                    <c:v>44221</c:v>
                  </c:pt>
                  <c:pt idx="69">
                    <c:v>44393</c:v>
                  </c:pt>
                  <c:pt idx="70">
                    <c:v>44473</c:v>
                  </c:pt>
                  <c:pt idx="71">
                    <c:v>15-Mar-21</c:v>
                  </c:pt>
                  <c:pt idx="72">
                    <c:v>1-Feb-21</c:v>
                  </c:pt>
                  <c:pt idx="73">
                    <c:v>28-Dec-20</c:v>
                  </c:pt>
                  <c:pt idx="74">
                    <c:v>Jul 5, 2021</c:v>
                  </c:pt>
                  <c:pt idx="75">
                    <c:v>May 5, 2020</c:v>
                  </c:pt>
                  <c:pt idx="76">
                    <c:v>Nov 13, 2020</c:v>
                  </c:pt>
                  <c:pt idx="77">
                    <c:v>Sep 23, 2021</c:v>
                  </c:pt>
                  <c:pt idx="78">
                    <c:v>43152</c:v>
                  </c:pt>
                  <c:pt idx="79">
                    <c:v>43643</c:v>
                  </c:pt>
                  <c:pt idx="80">
                    <c:v>44062</c:v>
                  </c:pt>
                  <c:pt idx="81">
                    <c:v>16-Sep-20</c:v>
                  </c:pt>
                  <c:pt idx="82">
                    <c:v>1-Feb-19</c:v>
                  </c:pt>
                  <c:pt idx="83">
                    <c:v>26-Jun-19</c:v>
                  </c:pt>
                  <c:pt idx="84">
                    <c:v>28-Jan-19</c:v>
                  </c:pt>
                  <c:pt idx="85">
                    <c:v>30-Apr-20</c:v>
                  </c:pt>
                  <c:pt idx="86">
                    <c:v>3-Jul-19</c:v>
                  </c:pt>
                  <c:pt idx="87">
                    <c:v>7-Jun-18</c:v>
                  </c:pt>
                  <c:pt idx="88">
                    <c:v>43416</c:v>
                  </c:pt>
                  <c:pt idx="89">
                    <c:v>44193</c:v>
                  </c:pt>
                  <c:pt idx="90">
                    <c:v>10-Feb-21</c:v>
                  </c:pt>
                  <c:pt idx="91">
                    <c:v>12-Nov-18</c:v>
                  </c:pt>
                  <c:pt idx="92">
                    <c:v>21-Oct-19</c:v>
                  </c:pt>
                  <c:pt idx="93">
                    <c:v>24-Apr-20</c:v>
                  </c:pt>
                  <c:pt idx="94">
                    <c:v>8-Jul-19</c:v>
                  </c:pt>
                  <c:pt idx="95">
                    <c:v>Aug 12, 2020</c:v>
                  </c:pt>
                  <c:pt idx="96">
                    <c:v>43311</c:v>
                  </c:pt>
                  <c:pt idx="97">
                    <c:v>43563</c:v>
                  </c:pt>
                  <c:pt idx="98">
                    <c:v>43725</c:v>
                  </c:pt>
                  <c:pt idx="99">
                    <c:v>43794</c:v>
                  </c:pt>
                  <c:pt idx="100">
                    <c:v>43874</c:v>
                  </c:pt>
                  <c:pt idx="101">
                    <c:v>44004</c:v>
                  </c:pt>
                  <c:pt idx="102">
                    <c:v>44393</c:v>
                  </c:pt>
                  <c:pt idx="103">
                    <c:v>12-Feb-21</c:v>
                  </c:pt>
                  <c:pt idx="104">
                    <c:v>18-Feb-19</c:v>
                  </c:pt>
                  <c:pt idx="105">
                    <c:v>21-Dec-20</c:v>
                  </c:pt>
                  <c:pt idx="106">
                    <c:v>29-Oct-18</c:v>
                  </c:pt>
                  <c:pt idx="107">
                    <c:v>May 11, 2020</c:v>
                  </c:pt>
                  <c:pt idx="108">
                    <c:v>Nov 2, 2018</c:v>
                  </c:pt>
                  <c:pt idx="109">
                    <c:v>Nov 25, 2019</c:v>
                  </c:pt>
                  <c:pt idx="110">
                    <c:v>Nov 30, 2018</c:v>
                  </c:pt>
                  <c:pt idx="111">
                    <c:v>43466</c:v>
                  </c:pt>
                  <c:pt idx="112">
                    <c:v>43489</c:v>
                  </c:pt>
                  <c:pt idx="113">
                    <c:v>43504</c:v>
                  </c:pt>
                  <c:pt idx="114">
                    <c:v>43538</c:v>
                  </c:pt>
                  <c:pt idx="115">
                    <c:v>43839</c:v>
                  </c:pt>
                  <c:pt idx="116">
                    <c:v>43846</c:v>
                  </c:pt>
                  <c:pt idx="117">
                    <c:v>44203</c:v>
                  </c:pt>
                  <c:pt idx="118">
                    <c:v>44431</c:v>
                  </c:pt>
                  <c:pt idx="119">
                    <c:v>44501</c:v>
                  </c:pt>
                  <c:pt idx="120">
                    <c:v>10-Apr-20</c:v>
                  </c:pt>
                  <c:pt idx="121">
                    <c:v>14-Nov-18</c:v>
                  </c:pt>
                  <c:pt idx="122">
                    <c:v>27-Jan-20</c:v>
                  </c:pt>
                  <c:pt idx="123">
                    <c:v>29-Jan-18</c:v>
                  </c:pt>
                  <c:pt idx="124">
                    <c:v>4-Feb-19</c:v>
                  </c:pt>
                  <c:pt idx="125">
                    <c:v>43332</c:v>
                  </c:pt>
                  <c:pt idx="126">
                    <c:v>43397</c:v>
                  </c:pt>
                  <c:pt idx="127">
                    <c:v>43508</c:v>
                  </c:pt>
                  <c:pt idx="128">
                    <c:v>43700</c:v>
                  </c:pt>
                  <c:pt idx="129">
                    <c:v>43943</c:v>
                  </c:pt>
                  <c:pt idx="130">
                    <c:v>44494</c:v>
                  </c:pt>
                  <c:pt idx="131">
                    <c:v>12-Oct-20</c:v>
                  </c:pt>
                  <c:pt idx="132">
                    <c:v>26-Aug-21</c:v>
                  </c:pt>
                  <c:pt idx="133">
                    <c:v>4-Oct-21</c:v>
                  </c:pt>
                  <c:pt idx="134">
                    <c:v>43146</c:v>
                  </c:pt>
                  <c:pt idx="135">
                    <c:v>43206</c:v>
                  </c:pt>
                  <c:pt idx="136">
                    <c:v>43390</c:v>
                  </c:pt>
                  <c:pt idx="137">
                    <c:v>43584</c:v>
                  </c:pt>
                  <c:pt idx="138">
                    <c:v>43791</c:v>
                  </c:pt>
                  <c:pt idx="139">
                    <c:v>43801</c:v>
                  </c:pt>
                  <c:pt idx="140">
                    <c:v>43895</c:v>
                  </c:pt>
                  <c:pt idx="141">
                    <c:v>43902</c:v>
                  </c:pt>
                  <c:pt idx="142">
                    <c:v>44019</c:v>
                  </c:pt>
                  <c:pt idx="143">
                    <c:v>19-Jul-19</c:v>
                  </c:pt>
                  <c:pt idx="144">
                    <c:v>23-Apr-18</c:v>
                  </c:pt>
                  <c:pt idx="145">
                    <c:v>2-Oct-19</c:v>
                  </c:pt>
                  <c:pt idx="146">
                    <c:v>Jan 29, 2019</c:v>
                  </c:pt>
                  <c:pt idx="147">
                    <c:v>Oct 18, 2021</c:v>
                  </c:pt>
                  <c:pt idx="148">
                    <c:v>43283</c:v>
                  </c:pt>
                  <c:pt idx="149">
                    <c:v>43452</c:v>
                  </c:pt>
                  <c:pt idx="150">
                    <c:v>43669</c:v>
                  </c:pt>
                  <c:pt idx="151">
                    <c:v>43815</c:v>
                  </c:pt>
                  <c:pt idx="152">
                    <c:v>43822</c:v>
                  </c:pt>
                  <c:pt idx="153">
                    <c:v>44067</c:v>
                  </c:pt>
                  <c:pt idx="154">
                    <c:v>44357</c:v>
                  </c:pt>
                  <c:pt idx="155">
                    <c:v>44502</c:v>
                  </c:pt>
                  <c:pt idx="156">
                    <c:v>12-Mar-18</c:v>
                  </c:pt>
                  <c:pt idx="157">
                    <c:v>16-Sep-19</c:v>
                  </c:pt>
                  <c:pt idx="158">
                    <c:v>24-Nov-20</c:v>
                  </c:pt>
                  <c:pt idx="159">
                    <c:v>25-Oct-19</c:v>
                  </c:pt>
                  <c:pt idx="160">
                    <c:v>25-Sep-19</c:v>
                  </c:pt>
                  <c:pt idx="161">
                    <c:v>7-Dec-20</c:v>
                  </c:pt>
                  <c:pt idx="162">
                    <c:v>9-Sep-19</c:v>
                  </c:pt>
                  <c:pt idx="163">
                    <c:v>43164</c:v>
                  </c:pt>
                  <c:pt idx="164">
                    <c:v>43250</c:v>
                  </c:pt>
                  <c:pt idx="165">
                    <c:v>43258</c:v>
                  </c:pt>
                  <c:pt idx="166">
                    <c:v>43272</c:v>
                  </c:pt>
                  <c:pt idx="167">
                    <c:v>43633</c:v>
                  </c:pt>
                  <c:pt idx="168">
                    <c:v>43808</c:v>
                  </c:pt>
                  <c:pt idx="169">
                    <c:v>43949</c:v>
                  </c:pt>
                  <c:pt idx="170">
                    <c:v>12-Mar-18</c:v>
                  </c:pt>
                  <c:pt idx="171">
                    <c:v>19-Jul-21</c:v>
                  </c:pt>
                  <c:pt idx="172">
                    <c:v>22-Feb-21</c:v>
                  </c:pt>
                  <c:pt idx="173">
                    <c:v>27-Jul-20</c:v>
                  </c:pt>
                  <c:pt idx="174">
                    <c:v>29-Apr-21</c:v>
                  </c:pt>
                  <c:pt idx="175">
                    <c:v>2-Apr-18</c:v>
                  </c:pt>
                  <c:pt idx="176">
                    <c:v>30-Aug-19</c:v>
                  </c:pt>
                  <c:pt idx="177">
                    <c:v>Dec 24, 2019</c:v>
                  </c:pt>
                  <c:pt idx="178">
                    <c:v>Mar 5, 2018</c:v>
                  </c:pt>
                </c:lvl>
                <c:lvl>
                  <c:pt idx="0">
                    <c:v>Accounting</c:v>
                  </c:pt>
                  <c:pt idx="18">
                    <c:v>Business Development</c:v>
                  </c:pt>
                  <c:pt idx="36">
                    <c:v>Engineering</c:v>
                  </c:pt>
                  <c:pt idx="49">
                    <c:v>Human Resources</c:v>
                  </c:pt>
                  <c:pt idx="61">
                    <c:v>Legal</c:v>
                  </c:pt>
                  <c:pt idx="78">
                    <c:v>Marketing</c:v>
                  </c:pt>
                  <c:pt idx="88">
                    <c:v>NULL</c:v>
                  </c:pt>
                  <c:pt idx="96">
                    <c:v>Product Management</c:v>
                  </c:pt>
                  <c:pt idx="111">
                    <c:v>Research and Development</c:v>
                  </c:pt>
                  <c:pt idx="125">
                    <c:v>Sales</c:v>
                  </c:pt>
                  <c:pt idx="134">
                    <c:v>Services</c:v>
                  </c:pt>
                  <c:pt idx="148">
                    <c:v>Support</c:v>
                  </c:pt>
                  <c:pt idx="163">
                    <c:v>Training</c:v>
                  </c:pt>
                </c:lvl>
              </c:multiLvlStrCache>
            </c:multiLvlStrRef>
          </c:cat>
          <c:val>
            <c:numRef>
              <c:f>Sheet3!$D$7:$D$557</c:f>
              <c:numCache>
                <c:formatCode>General</c:formatCode>
                <c:ptCount val="179"/>
                <c:pt idx="1">
                  <c:v>57419.35</c:v>
                </c:pt>
                <c:pt idx="2">
                  <c:v>67633.850000000006</c:v>
                </c:pt>
                <c:pt idx="4">
                  <c:v>36547.58</c:v>
                </c:pt>
                <c:pt idx="6">
                  <c:v>52270.22</c:v>
                </c:pt>
                <c:pt idx="7">
                  <c:v>95954.02</c:v>
                </c:pt>
                <c:pt idx="9">
                  <c:v>91645.04</c:v>
                </c:pt>
                <c:pt idx="10">
                  <c:v>52963.65</c:v>
                </c:pt>
                <c:pt idx="11">
                  <c:v>119022.49</c:v>
                </c:pt>
                <c:pt idx="13">
                  <c:v>52246.29</c:v>
                </c:pt>
                <c:pt idx="16">
                  <c:v>49915.14</c:v>
                </c:pt>
                <c:pt idx="18">
                  <c:v>71371.37</c:v>
                </c:pt>
                <c:pt idx="21">
                  <c:v>110042.37</c:v>
                </c:pt>
                <c:pt idx="22">
                  <c:v>146720.76</c:v>
                </c:pt>
                <c:pt idx="23">
                  <c:v>69764.100000000006</c:v>
                </c:pt>
                <c:pt idx="24">
                  <c:v>160338.84</c:v>
                </c:pt>
                <c:pt idx="29">
                  <c:v>181768.64</c:v>
                </c:pt>
                <c:pt idx="31">
                  <c:v>39784.239999999998</c:v>
                </c:pt>
                <c:pt idx="34">
                  <c:v>85918.61</c:v>
                </c:pt>
                <c:pt idx="35">
                  <c:v>88511.17</c:v>
                </c:pt>
                <c:pt idx="36">
                  <c:v>114465.93</c:v>
                </c:pt>
                <c:pt idx="37">
                  <c:v>61624.77</c:v>
                </c:pt>
                <c:pt idx="38">
                  <c:v>108872.77</c:v>
                </c:pt>
                <c:pt idx="39">
                  <c:v>43329.22</c:v>
                </c:pt>
                <c:pt idx="41">
                  <c:v>39969.72</c:v>
                </c:pt>
                <c:pt idx="42">
                  <c:v>47362.62</c:v>
                </c:pt>
                <c:pt idx="44">
                  <c:v>50855.53</c:v>
                </c:pt>
                <c:pt idx="46">
                  <c:v>36536.26</c:v>
                </c:pt>
                <c:pt idx="47">
                  <c:v>78443.78</c:v>
                </c:pt>
                <c:pt idx="48">
                  <c:v>118976.16</c:v>
                </c:pt>
                <c:pt idx="52">
                  <c:v>50310.09</c:v>
                </c:pt>
                <c:pt idx="53">
                  <c:v>76320.44</c:v>
                </c:pt>
                <c:pt idx="56">
                  <c:v>72876.91</c:v>
                </c:pt>
                <c:pt idx="57">
                  <c:v>83396.5</c:v>
                </c:pt>
                <c:pt idx="58">
                  <c:v>86556.96</c:v>
                </c:pt>
                <c:pt idx="62">
                  <c:v>113616.23</c:v>
                </c:pt>
                <c:pt idx="63">
                  <c:v>72843.23</c:v>
                </c:pt>
                <c:pt idx="64">
                  <c:v>89838.77</c:v>
                </c:pt>
                <c:pt idx="66">
                  <c:v>28481.16</c:v>
                </c:pt>
                <c:pt idx="68">
                  <c:v>90697.67</c:v>
                </c:pt>
                <c:pt idx="71">
                  <c:v>113747.56</c:v>
                </c:pt>
                <c:pt idx="72">
                  <c:v>28481.16</c:v>
                </c:pt>
                <c:pt idx="73">
                  <c:v>66572.58</c:v>
                </c:pt>
                <c:pt idx="75">
                  <c:v>99460.78</c:v>
                </c:pt>
                <c:pt idx="77">
                  <c:v>0</c:v>
                </c:pt>
                <c:pt idx="78">
                  <c:v>40753.54</c:v>
                </c:pt>
                <c:pt idx="82">
                  <c:v>31816.57</c:v>
                </c:pt>
                <c:pt idx="83">
                  <c:v>37362.300000000003</c:v>
                </c:pt>
                <c:pt idx="84">
                  <c:v>76932.600000000006</c:v>
                </c:pt>
                <c:pt idx="85">
                  <c:v>65699.02</c:v>
                </c:pt>
                <c:pt idx="87">
                  <c:v>89605.13</c:v>
                </c:pt>
                <c:pt idx="91">
                  <c:v>105468.7</c:v>
                </c:pt>
                <c:pt idx="92">
                  <c:v>112645.99</c:v>
                </c:pt>
                <c:pt idx="93">
                  <c:v>109143.17</c:v>
                </c:pt>
                <c:pt idx="97">
                  <c:v>213550.28</c:v>
                </c:pt>
                <c:pt idx="98">
                  <c:v>31241.24</c:v>
                </c:pt>
                <c:pt idx="100">
                  <c:v>104335.03999999999</c:v>
                </c:pt>
                <c:pt idx="101">
                  <c:v>115191.38</c:v>
                </c:pt>
                <c:pt idx="102">
                  <c:v>40445.29</c:v>
                </c:pt>
                <c:pt idx="103">
                  <c:v>74924.649999999994</c:v>
                </c:pt>
                <c:pt idx="106">
                  <c:v>111229.47</c:v>
                </c:pt>
                <c:pt idx="111">
                  <c:v>74279.009999999995</c:v>
                </c:pt>
                <c:pt idx="115">
                  <c:v>85455.53</c:v>
                </c:pt>
                <c:pt idx="122">
                  <c:v>52748.63</c:v>
                </c:pt>
                <c:pt idx="123">
                  <c:v>28160.79</c:v>
                </c:pt>
                <c:pt idx="127">
                  <c:v>68860.399999999994</c:v>
                </c:pt>
                <c:pt idx="128">
                  <c:v>83191.95</c:v>
                </c:pt>
                <c:pt idx="130">
                  <c:v>96753.78</c:v>
                </c:pt>
                <c:pt idx="132">
                  <c:v>62195.47</c:v>
                </c:pt>
                <c:pt idx="133">
                  <c:v>32192.15</c:v>
                </c:pt>
                <c:pt idx="137">
                  <c:v>69913.39</c:v>
                </c:pt>
                <c:pt idx="138">
                  <c:v>47646.95</c:v>
                </c:pt>
                <c:pt idx="139">
                  <c:v>100424.23</c:v>
                </c:pt>
                <c:pt idx="140">
                  <c:v>223630.98</c:v>
                </c:pt>
                <c:pt idx="145">
                  <c:v>88689.09</c:v>
                </c:pt>
                <c:pt idx="148">
                  <c:v>95017.1</c:v>
                </c:pt>
                <c:pt idx="149">
                  <c:v>118516.38</c:v>
                </c:pt>
                <c:pt idx="154">
                  <c:v>37062.1</c:v>
                </c:pt>
                <c:pt idx="156">
                  <c:v>61214.26</c:v>
                </c:pt>
                <c:pt idx="157">
                  <c:v>0</c:v>
                </c:pt>
                <c:pt idx="159">
                  <c:v>54137.05</c:v>
                </c:pt>
                <c:pt idx="164">
                  <c:v>225556.56</c:v>
                </c:pt>
                <c:pt idx="166">
                  <c:v>79567.69</c:v>
                </c:pt>
                <c:pt idx="168">
                  <c:v>107898.52</c:v>
                </c:pt>
                <c:pt idx="173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5-439E-8B1E-93CCD658FE80}"/>
            </c:ext>
          </c:extLst>
        </c:ser>
        <c:ser>
          <c:idx val="3"/>
          <c:order val="3"/>
          <c:tx>
            <c:strRef>
              <c:f>Sheet3!$E$4:$E$6</c:f>
              <c:strCache>
                <c:ptCount val="1"/>
                <c:pt idx="0">
                  <c:v>Male - Sum of FTE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Sheet3!$A$7:$A$557</c:f>
              <c:multiLvlStrCache>
                <c:ptCount val="179"/>
                <c:lvl>
                  <c:pt idx="0">
                    <c:v>Remote</c:v>
                  </c:pt>
                  <c:pt idx="1">
                    <c:v>Auckland, New Zealand</c:v>
                  </c:pt>
                  <c:pt idx="2">
                    <c:v>Columbus, USA</c:v>
                  </c:pt>
                  <c:pt idx="3">
                    <c:v>Remote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Chennai, India</c:v>
                  </c:pt>
                  <c:pt idx="7">
                    <c:v>Hyderabad, India</c:v>
                  </c:pt>
                  <c:pt idx="8">
                    <c:v>Columbus, USA</c:v>
                  </c:pt>
                  <c:pt idx="9">
                    <c:v>Auckland, New Zealand</c:v>
                  </c:pt>
                  <c:pt idx="10">
                    <c:v>Columbus, USA</c:v>
                  </c:pt>
                  <c:pt idx="11">
                    <c:v>Auckland, New Zealand</c:v>
                  </c:pt>
                  <c:pt idx="12">
                    <c:v>Chennai, India</c:v>
                  </c:pt>
                  <c:pt idx="13">
                    <c:v>Wellington, New Zealand</c:v>
                  </c:pt>
                  <c:pt idx="14">
                    <c:v>Wellington, New Zealand</c:v>
                  </c:pt>
                  <c:pt idx="15">
                    <c:v>Seattle, USA</c:v>
                  </c:pt>
                  <c:pt idx="16">
                    <c:v>Remote</c:v>
                  </c:pt>
                  <c:pt idx="17">
                    <c:v>Remote</c:v>
                  </c:pt>
                  <c:pt idx="18">
                    <c:v>Hyderabad, India</c:v>
                  </c:pt>
                  <c:pt idx="19">
                    <c:v>Remote</c:v>
                  </c:pt>
                  <c:pt idx="20">
                    <c:v>Seattle, USA</c:v>
                  </c:pt>
                  <c:pt idx="21">
                    <c:v>Columbus, USA</c:v>
                  </c:pt>
                  <c:pt idx="22">
                    <c:v>Remote</c:v>
                  </c:pt>
                  <c:pt idx="23">
                    <c:v>Seattle, USA</c:v>
                  </c:pt>
                  <c:pt idx="24">
                    <c:v>Auckland, New Zealand</c:v>
                  </c:pt>
                  <c:pt idx="25">
                    <c:v>Hyderabad, India</c:v>
                  </c:pt>
                  <c:pt idx="26">
                    <c:v>Columbus, USA</c:v>
                  </c:pt>
                  <c:pt idx="27">
                    <c:v>Columbus, USA</c:v>
                  </c:pt>
                  <c:pt idx="28">
                    <c:v>Remote</c:v>
                  </c:pt>
                  <c:pt idx="29">
                    <c:v>Columbus, USA</c:v>
                  </c:pt>
                  <c:pt idx="30">
                    <c:v>Chennai, India</c:v>
                  </c:pt>
                  <c:pt idx="31">
                    <c:v>Chennai, India</c:v>
                  </c:pt>
                  <c:pt idx="32">
                    <c:v>Hyderabad, India</c:v>
                  </c:pt>
                  <c:pt idx="33">
                    <c:v>Chennai, India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Wellington, New Zealand</c:v>
                  </c:pt>
                  <c:pt idx="37">
                    <c:v>Hyderabad, India</c:v>
                  </c:pt>
                  <c:pt idx="38">
                    <c:v>Remote</c:v>
                  </c:pt>
                  <c:pt idx="39">
                    <c:v>Remote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Remote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Hyderabad, India</c:v>
                  </c:pt>
                  <c:pt idx="46">
                    <c:v>Hyderabad, India</c:v>
                  </c:pt>
                  <c:pt idx="47">
                    <c:v>Hyderabad, India</c:v>
                  </c:pt>
                  <c:pt idx="48">
                    <c:v>Wellington, New Zealand</c:v>
                  </c:pt>
                  <c:pt idx="49">
                    <c:v>Chennai, India</c:v>
                  </c:pt>
                  <c:pt idx="50">
                    <c:v>Hyderabad, India</c:v>
                  </c:pt>
                  <c:pt idx="51">
                    <c:v>Columbus, USA</c:v>
                  </c:pt>
                  <c:pt idx="52">
                    <c:v>Hyderabad, India</c:v>
                  </c:pt>
                  <c:pt idx="53">
                    <c:v>Remote</c:v>
                  </c:pt>
                  <c:pt idx="54">
                    <c:v>Seattle, USA</c:v>
                  </c:pt>
                  <c:pt idx="55">
                    <c:v>Columbus, USA</c:v>
                  </c:pt>
                  <c:pt idx="56">
                    <c:v>Auckland, New Zealand</c:v>
                  </c:pt>
                  <c:pt idx="57">
                    <c:v>Auckland, New Zealand</c:v>
                  </c:pt>
                  <c:pt idx="58">
                    <c:v>Hyderabad, India</c:v>
                  </c:pt>
                  <c:pt idx="59">
                    <c:v>Wellington, New Zealand</c:v>
                  </c:pt>
                  <c:pt idx="60">
                    <c:v>Auckland, New Zealand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Wellington, New Zealand</c:v>
                  </c:pt>
                  <c:pt idx="64">
                    <c:v>Remote</c:v>
                  </c:pt>
                  <c:pt idx="65">
                    <c:v>Hyderabad, India</c:v>
                  </c:pt>
                  <c:pt idx="66">
                    <c:v>Hyderabad, India</c:v>
                  </c:pt>
                  <c:pt idx="67">
                    <c:v>Wellington,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Remote</c:v>
                  </c:pt>
                  <c:pt idx="71">
                    <c:v>Columbus, USA</c:v>
                  </c:pt>
                  <c:pt idx="72">
                    <c:v>Chennai, India</c:v>
                  </c:pt>
                  <c:pt idx="73">
                    <c:v>Chennai, India</c:v>
                  </c:pt>
                  <c:pt idx="74">
                    <c:v>Hyderabad, India</c:v>
                  </c:pt>
                  <c:pt idx="75">
                    <c:v>Remote</c:v>
                  </c:pt>
                  <c:pt idx="76">
                    <c:v>Wellington, New Zealand</c:v>
                  </c:pt>
                  <c:pt idx="77">
                    <c:v>Chennai, India</c:v>
                  </c:pt>
                  <c:pt idx="78">
                    <c:v>Wellington, New Zealand</c:v>
                  </c:pt>
                  <c:pt idx="79">
                    <c:v>Remote</c:v>
                  </c:pt>
                  <c:pt idx="80">
                    <c:v>Auckland, New Zealand</c:v>
                  </c:pt>
                  <c:pt idx="81">
                    <c:v>Hyderabad, India</c:v>
                  </c:pt>
                  <c:pt idx="82">
                    <c:v>Remote</c:v>
                  </c:pt>
                  <c:pt idx="83">
                    <c:v>Auckland, New Zealand</c:v>
                  </c:pt>
                  <c:pt idx="84">
                    <c:v>Hyderabad, India</c:v>
                  </c:pt>
                  <c:pt idx="85">
                    <c:v>Columbus, USA</c:v>
                  </c:pt>
                  <c:pt idx="86">
                    <c:v>Chennai, India</c:v>
                  </c:pt>
                  <c:pt idx="87">
                    <c:v>Seattle, USA</c:v>
                  </c:pt>
                  <c:pt idx="88">
                    <c:v>Hyderabad, India</c:v>
                  </c:pt>
                  <c:pt idx="89">
                    <c:v>Auckland, New Zealand</c:v>
                  </c:pt>
                  <c:pt idx="90">
                    <c:v>Hyderabad, India</c:v>
                  </c:pt>
                  <c:pt idx="91">
                    <c:v>Remote</c:v>
                  </c:pt>
                  <c:pt idx="92">
                    <c:v>Seattle, USA</c:v>
                  </c:pt>
                  <c:pt idx="93">
                    <c:v>Wellington, New Zealand</c:v>
                  </c:pt>
                  <c:pt idx="94">
                    <c:v>Columbus, USA</c:v>
                  </c:pt>
                  <c:pt idx="95">
                    <c:v>Auckland, New Zealand</c:v>
                  </c:pt>
                  <c:pt idx="96">
                    <c:v>Columbus, USA</c:v>
                  </c:pt>
                  <c:pt idx="97">
                    <c:v>Hyderabad, India</c:v>
                  </c:pt>
                  <c:pt idx="98">
                    <c:v>Remote</c:v>
                  </c:pt>
                  <c:pt idx="99">
                    <c:v>Chennai, India</c:v>
                  </c:pt>
                  <c:pt idx="100">
                    <c:v>Columbus, USA</c:v>
                  </c:pt>
                  <c:pt idx="101">
                    <c:v>Hyderabad, India</c:v>
                  </c:pt>
                  <c:pt idx="102">
                    <c:v>Chennai, India</c:v>
                  </c:pt>
                  <c:pt idx="103">
                    <c:v>Hyderabad, India</c:v>
                  </c:pt>
                  <c:pt idx="104">
                    <c:v>Seattle, USA</c:v>
                  </c:pt>
                  <c:pt idx="105">
                    <c:v>Seattle, USA</c:v>
                  </c:pt>
                  <c:pt idx="106">
                    <c:v>Remote</c:v>
                  </c:pt>
                  <c:pt idx="107">
                    <c:v>Chennai, India</c:v>
                  </c:pt>
                  <c:pt idx="108">
                    <c:v>Remote</c:v>
                  </c:pt>
                  <c:pt idx="109">
                    <c:v>Remote</c:v>
                  </c:pt>
                  <c:pt idx="110">
                    <c:v>Wellington, New Zealand</c:v>
                  </c:pt>
                  <c:pt idx="111">
                    <c:v>Wellington, New Zealand</c:v>
                  </c:pt>
                  <c:pt idx="112">
                    <c:v>Hyderabad,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Wellington, New Zealand</c:v>
                  </c:pt>
                  <c:pt idx="116">
                    <c:v>Seattle, USA</c:v>
                  </c:pt>
                  <c:pt idx="117">
                    <c:v>Chennai, India</c:v>
                  </c:pt>
                  <c:pt idx="118">
                    <c:v>Hyderabad, India</c:v>
                  </c:pt>
                  <c:pt idx="119">
                    <c:v>Remote</c:v>
                  </c:pt>
                  <c:pt idx="120">
                    <c:v>Seattle, USA</c:v>
                  </c:pt>
                  <c:pt idx="121">
                    <c:v>Auckland, New Zealand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Seattle, USA</c:v>
                  </c:pt>
                  <c:pt idx="125">
                    <c:v>Hyderabad, India</c:v>
                  </c:pt>
                  <c:pt idx="126">
                    <c:v>Remote</c:v>
                  </c:pt>
                  <c:pt idx="127">
                    <c:v>Columbus, USA</c:v>
                  </c:pt>
                  <c:pt idx="128">
                    <c:v>Remote</c:v>
                  </c:pt>
                  <c:pt idx="129">
                    <c:v>Remote</c:v>
                  </c:pt>
                  <c:pt idx="130">
                    <c:v>Auckland, New Zealand</c:v>
                  </c:pt>
                  <c:pt idx="131">
                    <c:v>Seattle, USA</c:v>
                  </c:pt>
                  <c:pt idx="132">
                    <c:v>Remote</c:v>
                  </c:pt>
                  <c:pt idx="133">
                    <c:v>Hyderabad, India</c:v>
                  </c:pt>
                  <c:pt idx="134">
                    <c:v>Auckland, New Zealand</c:v>
                  </c:pt>
                  <c:pt idx="135">
                    <c:v>Wellington, New Zealand</c:v>
                  </c:pt>
                  <c:pt idx="136">
                    <c:v>Wellington, New Zealand</c:v>
                  </c:pt>
                  <c:pt idx="137">
                    <c:v>Remote</c:v>
                  </c:pt>
                  <c:pt idx="138">
                    <c:v>Chennai, India</c:v>
                  </c:pt>
                  <c:pt idx="139">
                    <c:v>Auckland, New Zealand</c:v>
                  </c:pt>
                  <c:pt idx="140">
                    <c:v>Remote</c:v>
                  </c:pt>
                  <c:pt idx="141">
                    <c:v>Remote</c:v>
                  </c:pt>
                  <c:pt idx="142">
                    <c:v>Seattle, USA</c:v>
                  </c:pt>
                  <c:pt idx="143">
                    <c:v>Remote</c:v>
                  </c:pt>
                  <c:pt idx="144">
                    <c:v>Hyderabad, India</c:v>
                  </c:pt>
                  <c:pt idx="145">
                    <c:v>Seattle, USA</c:v>
                  </c:pt>
                  <c:pt idx="146">
                    <c:v>Auckland, New Zealand</c:v>
                  </c:pt>
                  <c:pt idx="147">
                    <c:v>Remote</c:v>
                  </c:pt>
                  <c:pt idx="148">
                    <c:v>Seattle, USA</c:v>
                  </c:pt>
                  <c:pt idx="149">
                    <c:v>Seattle, USA</c:v>
                  </c:pt>
                  <c:pt idx="150">
                    <c:v>Remote</c:v>
                  </c:pt>
                  <c:pt idx="151">
                    <c:v>Remote</c:v>
                  </c:pt>
                  <c:pt idx="152">
                    <c:v>Chennai, India</c:v>
                  </c:pt>
                  <c:pt idx="153">
                    <c:v>Auckland, New Zealand</c:v>
                  </c:pt>
                  <c:pt idx="154">
                    <c:v>Chennai, India</c:v>
                  </c:pt>
                  <c:pt idx="155">
                    <c:v>Hyderabad, India</c:v>
                  </c:pt>
                  <c:pt idx="156">
                    <c:v>Auckland, New Zealand</c:v>
                  </c:pt>
                  <c:pt idx="157">
                    <c:v>Auckland, New Zealand</c:v>
                  </c:pt>
                  <c:pt idx="158">
                    <c:v>Chennai,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Remote</c:v>
                  </c:pt>
                  <c:pt idx="162">
                    <c:v>Hyderabad, India</c:v>
                  </c:pt>
                  <c:pt idx="163">
                    <c:v>Chennai, India</c:v>
                  </c:pt>
                  <c:pt idx="164">
                    <c:v>Remote</c:v>
                  </c:pt>
                  <c:pt idx="165">
                    <c:v>Columbus, USA</c:v>
                  </c:pt>
                  <c:pt idx="166">
                    <c:v>Chennai, India</c:v>
                  </c:pt>
                  <c:pt idx="167">
                    <c:v>Remote</c:v>
                  </c:pt>
                  <c:pt idx="168">
                    <c:v>Columbus, USA</c:v>
                  </c:pt>
                  <c:pt idx="169">
                    <c:v>Chennai, India</c:v>
                  </c:pt>
                  <c:pt idx="170">
                    <c:v>Columbus, USA</c:v>
                  </c:pt>
                  <c:pt idx="171">
                    <c:v>Chennai, India</c:v>
                  </c:pt>
                  <c:pt idx="172">
                    <c:v>Hyderabad, India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Hyderabad, India</c:v>
                  </c:pt>
                  <c:pt idx="176">
                    <c:v>Wellington, New Zealand</c:v>
                  </c:pt>
                  <c:pt idx="177">
                    <c:v>Chennai, India</c:v>
                  </c:pt>
                  <c:pt idx="178">
                    <c:v>Seattle, USA</c:v>
                  </c:pt>
                </c:lvl>
                <c:lvl>
                  <c:pt idx="0">
                    <c:v>Permanent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Fixed Term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Fixed Term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Temporary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Permanent</c:v>
                  </c:pt>
                  <c:pt idx="30">
                    <c:v>Fixed Term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Temporary</c:v>
                  </c:pt>
                  <c:pt idx="37">
                    <c:v>Fixed Term</c:v>
                  </c:pt>
                  <c:pt idx="38">
                    <c:v>Permanent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Temporary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Temporary</c:v>
                  </c:pt>
                  <c:pt idx="47">
                    <c:v>Fixed Term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Temporary</c:v>
                  </c:pt>
                  <c:pt idx="54">
                    <c:v>Fixed Term</c:v>
                  </c:pt>
                  <c:pt idx="55">
                    <c:v>Fixed Term</c:v>
                  </c:pt>
                  <c:pt idx="56">
                    <c:v>Fixed Term</c:v>
                  </c:pt>
                  <c:pt idx="57">
                    <c:v>Temporary</c:v>
                  </c:pt>
                  <c:pt idx="58">
                    <c:v>Permanent</c:v>
                  </c:pt>
                  <c:pt idx="59">
                    <c:v>Fixed Term</c:v>
                  </c:pt>
                  <c:pt idx="60">
                    <c:v>Permanent</c:v>
                  </c:pt>
                  <c:pt idx="61">
                    <c:v>Temporary</c:v>
                  </c:pt>
                  <c:pt idx="62">
                    <c:v>Permanent</c:v>
                  </c:pt>
                  <c:pt idx="63">
                    <c:v>Fixed Term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Fixed Term</c:v>
                  </c:pt>
                  <c:pt idx="71">
                    <c:v>Temporary</c:v>
                  </c:pt>
                  <c:pt idx="72">
                    <c:v>Temporary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Temporary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Temporary</c:v>
                  </c:pt>
                  <c:pt idx="82">
                    <c:v>Fixed Term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Temporary</c:v>
                  </c:pt>
                  <c:pt idx="97">
                    <c:v>Fixed Term</c:v>
                  </c:pt>
                  <c:pt idx="98">
                    <c:v>Permanent</c:v>
                  </c:pt>
                  <c:pt idx="99">
                    <c:v>Temporary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Fixed Term</c:v>
                  </c:pt>
                  <c:pt idx="109">
                    <c:v>Permanent</c:v>
                  </c:pt>
                  <c:pt idx="110">
                    <c:v>Temporary</c:v>
                  </c:pt>
                  <c:pt idx="111">
                    <c:v>Permanent</c:v>
                  </c:pt>
                  <c:pt idx="112">
                    <c:v>Temporary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Temporary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Temporary</c:v>
                  </c:pt>
                  <c:pt idx="124">
                    <c:v>Fixed Term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Fixed Term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Temporary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Fixed Term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Fixed Term</c:v>
                  </c:pt>
                  <c:pt idx="152">
                    <c:v>Permanent</c:v>
                  </c:pt>
                  <c:pt idx="153">
                    <c:v>Fixed Term</c:v>
                  </c:pt>
                  <c:pt idx="154">
                    <c:v>Temporary</c:v>
                  </c:pt>
                  <c:pt idx="155">
                    <c:v>Permanent</c:v>
                  </c:pt>
                  <c:pt idx="156">
                    <c:v>Temporary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Permanent</c:v>
                  </c:pt>
                  <c:pt idx="161">
                    <c:v>Permanent</c:v>
                  </c:pt>
                  <c:pt idx="162">
                    <c:v>Temporary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Temporary</c:v>
                  </c:pt>
                  <c:pt idx="174">
                    <c:v>Permanent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Permanent</c:v>
                  </c:pt>
                  <c:pt idx="178">
                    <c:v>Fixed Term</c:v>
                  </c:pt>
                </c:lvl>
                <c:lvl>
                  <c:pt idx="0">
                    <c:v>43297</c:v>
                  </c:pt>
                  <c:pt idx="1">
                    <c:v>43305</c:v>
                  </c:pt>
                  <c:pt idx="2">
                    <c:v>43340</c:v>
                  </c:pt>
                  <c:pt idx="3">
                    <c:v>43397</c:v>
                  </c:pt>
                  <c:pt idx="4">
                    <c:v>43416</c:v>
                  </c:pt>
                  <c:pt idx="5">
                    <c:v>43458</c:v>
                  </c:pt>
                  <c:pt idx="6">
                    <c:v>43521</c:v>
                  </c:pt>
                  <c:pt idx="7">
                    <c:v>43567</c:v>
                  </c:pt>
                  <c:pt idx="8">
                    <c:v>44077</c:v>
                  </c:pt>
                  <c:pt idx="9">
                    <c:v>44223</c:v>
                  </c:pt>
                  <c:pt idx="10">
                    <c:v>44288</c:v>
                  </c:pt>
                  <c:pt idx="11">
                    <c:v>44431</c:v>
                  </c:pt>
                  <c:pt idx="12">
                    <c:v>13-Aug-18</c:v>
                  </c:pt>
                  <c:pt idx="13">
                    <c:v>18-Apr-19</c:v>
                  </c:pt>
                  <c:pt idx="14">
                    <c:v>18-Mar-20</c:v>
                  </c:pt>
                  <c:pt idx="15">
                    <c:v>26-Jun-18</c:v>
                  </c:pt>
                  <c:pt idx="16">
                    <c:v>26-Mar-19</c:v>
                  </c:pt>
                  <c:pt idx="17">
                    <c:v>Oct 1, 2018</c:v>
                  </c:pt>
                  <c:pt idx="18">
                    <c:v>43392</c:v>
                  </c:pt>
                  <c:pt idx="19">
                    <c:v>43494</c:v>
                  </c:pt>
                  <c:pt idx="20">
                    <c:v>43710</c:v>
                  </c:pt>
                  <c:pt idx="21">
                    <c:v>43914</c:v>
                  </c:pt>
                  <c:pt idx="22">
                    <c:v>43972</c:v>
                  </c:pt>
                  <c:pt idx="23">
                    <c:v>44195</c:v>
                  </c:pt>
                  <c:pt idx="24">
                    <c:v>10-Aug-20</c:v>
                  </c:pt>
                  <c:pt idx="25">
                    <c:v>13-Jan-20</c:v>
                  </c:pt>
                  <c:pt idx="26">
                    <c:v>18-Nov-19</c:v>
                  </c:pt>
                  <c:pt idx="27">
                    <c:v>19-Apr-21</c:v>
                  </c:pt>
                  <c:pt idx="28">
                    <c:v>26-Feb-20</c:v>
                  </c:pt>
                  <c:pt idx="29">
                    <c:v>27-Dec-19</c:v>
                  </c:pt>
                  <c:pt idx="30">
                    <c:v>29-Aug-19</c:v>
                  </c:pt>
                  <c:pt idx="31">
                    <c:v>31-Dec-18</c:v>
                  </c:pt>
                  <c:pt idx="32">
                    <c:v>3-Jan-19</c:v>
                  </c:pt>
                  <c:pt idx="33">
                    <c:v>3-Sep-18</c:v>
                  </c:pt>
                  <c:pt idx="34">
                    <c:v>5-Feb-18</c:v>
                  </c:pt>
                  <c:pt idx="35">
                    <c:v>Apr 29, 2020</c:v>
                  </c:pt>
                  <c:pt idx="36">
                    <c:v>43291</c:v>
                  </c:pt>
                  <c:pt idx="37">
                    <c:v>43430</c:v>
                  </c:pt>
                  <c:pt idx="38">
                    <c:v>43521</c:v>
                  </c:pt>
                  <c:pt idx="39">
                    <c:v>43809</c:v>
                  </c:pt>
                  <c:pt idx="40">
                    <c:v>44425</c:v>
                  </c:pt>
                  <c:pt idx="41">
                    <c:v>10-Dec-18</c:v>
                  </c:pt>
                  <c:pt idx="42">
                    <c:v>22-May-20</c:v>
                  </c:pt>
                  <c:pt idx="43">
                    <c:v>27-Jan-20</c:v>
                  </c:pt>
                  <c:pt idx="44">
                    <c:v>Jan 25, 2021</c:v>
                  </c:pt>
                  <c:pt idx="45">
                    <c:v>Jul 16, 2019</c:v>
                  </c:pt>
                  <c:pt idx="46">
                    <c:v>Jun 11, 2021</c:v>
                  </c:pt>
                  <c:pt idx="47">
                    <c:v>May 14, 2019</c:v>
                  </c:pt>
                  <c:pt idx="48">
                    <c:v>Oct 16, 2020</c:v>
                  </c:pt>
                  <c:pt idx="49">
                    <c:v>43430</c:v>
                  </c:pt>
                  <c:pt idx="50">
                    <c:v>43794</c:v>
                  </c:pt>
                  <c:pt idx="51">
                    <c:v>44078</c:v>
                  </c:pt>
                  <c:pt idx="52">
                    <c:v>44285</c:v>
                  </c:pt>
                  <c:pt idx="53">
                    <c:v>44383</c:v>
                  </c:pt>
                  <c:pt idx="54">
                    <c:v>15-Apr-19</c:v>
                  </c:pt>
                  <c:pt idx="55">
                    <c:v>26-Nov-18</c:v>
                  </c:pt>
                  <c:pt idx="56">
                    <c:v>27-May-19</c:v>
                  </c:pt>
                  <c:pt idx="57">
                    <c:v>30-Mar-21</c:v>
                  </c:pt>
                  <c:pt idx="58">
                    <c:v>30-Sep-20</c:v>
                  </c:pt>
                  <c:pt idx="59">
                    <c:v>8-Jan-19</c:v>
                  </c:pt>
                  <c:pt idx="60">
                    <c:v>Apr 15, 2020</c:v>
                  </c:pt>
                  <c:pt idx="61">
                    <c:v>43234</c:v>
                  </c:pt>
                  <c:pt idx="62">
                    <c:v>43255</c:v>
                  </c:pt>
                  <c:pt idx="63">
                    <c:v>43280</c:v>
                  </c:pt>
                  <c:pt idx="64">
                    <c:v>43602</c:v>
                  </c:pt>
                  <c:pt idx="65">
                    <c:v>43682</c:v>
                  </c:pt>
                  <c:pt idx="66">
                    <c:v>43916</c:v>
                  </c:pt>
                  <c:pt idx="67">
                    <c:v>44011</c:v>
                  </c:pt>
                  <c:pt idx="68">
                    <c:v>44221</c:v>
                  </c:pt>
                  <c:pt idx="69">
                    <c:v>44393</c:v>
                  </c:pt>
                  <c:pt idx="70">
                    <c:v>44473</c:v>
                  </c:pt>
                  <c:pt idx="71">
                    <c:v>15-Mar-21</c:v>
                  </c:pt>
                  <c:pt idx="72">
                    <c:v>1-Feb-21</c:v>
                  </c:pt>
                  <c:pt idx="73">
                    <c:v>28-Dec-20</c:v>
                  </c:pt>
                  <c:pt idx="74">
                    <c:v>Jul 5, 2021</c:v>
                  </c:pt>
                  <c:pt idx="75">
                    <c:v>May 5, 2020</c:v>
                  </c:pt>
                  <c:pt idx="76">
                    <c:v>Nov 13, 2020</c:v>
                  </c:pt>
                  <c:pt idx="77">
                    <c:v>Sep 23, 2021</c:v>
                  </c:pt>
                  <c:pt idx="78">
                    <c:v>43152</c:v>
                  </c:pt>
                  <c:pt idx="79">
                    <c:v>43643</c:v>
                  </c:pt>
                  <c:pt idx="80">
                    <c:v>44062</c:v>
                  </c:pt>
                  <c:pt idx="81">
                    <c:v>16-Sep-20</c:v>
                  </c:pt>
                  <c:pt idx="82">
                    <c:v>1-Feb-19</c:v>
                  </c:pt>
                  <c:pt idx="83">
                    <c:v>26-Jun-19</c:v>
                  </c:pt>
                  <c:pt idx="84">
                    <c:v>28-Jan-19</c:v>
                  </c:pt>
                  <c:pt idx="85">
                    <c:v>30-Apr-20</c:v>
                  </c:pt>
                  <c:pt idx="86">
                    <c:v>3-Jul-19</c:v>
                  </c:pt>
                  <c:pt idx="87">
                    <c:v>7-Jun-18</c:v>
                  </c:pt>
                  <c:pt idx="88">
                    <c:v>43416</c:v>
                  </c:pt>
                  <c:pt idx="89">
                    <c:v>44193</c:v>
                  </c:pt>
                  <c:pt idx="90">
                    <c:v>10-Feb-21</c:v>
                  </c:pt>
                  <c:pt idx="91">
                    <c:v>12-Nov-18</c:v>
                  </c:pt>
                  <c:pt idx="92">
                    <c:v>21-Oct-19</c:v>
                  </c:pt>
                  <c:pt idx="93">
                    <c:v>24-Apr-20</c:v>
                  </c:pt>
                  <c:pt idx="94">
                    <c:v>8-Jul-19</c:v>
                  </c:pt>
                  <c:pt idx="95">
                    <c:v>Aug 12, 2020</c:v>
                  </c:pt>
                  <c:pt idx="96">
                    <c:v>43311</c:v>
                  </c:pt>
                  <c:pt idx="97">
                    <c:v>43563</c:v>
                  </c:pt>
                  <c:pt idx="98">
                    <c:v>43725</c:v>
                  </c:pt>
                  <c:pt idx="99">
                    <c:v>43794</c:v>
                  </c:pt>
                  <c:pt idx="100">
                    <c:v>43874</c:v>
                  </c:pt>
                  <c:pt idx="101">
                    <c:v>44004</c:v>
                  </c:pt>
                  <c:pt idx="102">
                    <c:v>44393</c:v>
                  </c:pt>
                  <c:pt idx="103">
                    <c:v>12-Feb-21</c:v>
                  </c:pt>
                  <c:pt idx="104">
                    <c:v>18-Feb-19</c:v>
                  </c:pt>
                  <c:pt idx="105">
                    <c:v>21-Dec-20</c:v>
                  </c:pt>
                  <c:pt idx="106">
                    <c:v>29-Oct-18</c:v>
                  </c:pt>
                  <c:pt idx="107">
                    <c:v>May 11, 2020</c:v>
                  </c:pt>
                  <c:pt idx="108">
                    <c:v>Nov 2, 2018</c:v>
                  </c:pt>
                  <c:pt idx="109">
                    <c:v>Nov 25, 2019</c:v>
                  </c:pt>
                  <c:pt idx="110">
                    <c:v>Nov 30, 2018</c:v>
                  </c:pt>
                  <c:pt idx="111">
                    <c:v>43466</c:v>
                  </c:pt>
                  <c:pt idx="112">
                    <c:v>43489</c:v>
                  </c:pt>
                  <c:pt idx="113">
                    <c:v>43504</c:v>
                  </c:pt>
                  <c:pt idx="114">
                    <c:v>43538</c:v>
                  </c:pt>
                  <c:pt idx="115">
                    <c:v>43839</c:v>
                  </c:pt>
                  <c:pt idx="116">
                    <c:v>43846</c:v>
                  </c:pt>
                  <c:pt idx="117">
                    <c:v>44203</c:v>
                  </c:pt>
                  <c:pt idx="118">
                    <c:v>44431</c:v>
                  </c:pt>
                  <c:pt idx="119">
                    <c:v>44501</c:v>
                  </c:pt>
                  <c:pt idx="120">
                    <c:v>10-Apr-20</c:v>
                  </c:pt>
                  <c:pt idx="121">
                    <c:v>14-Nov-18</c:v>
                  </c:pt>
                  <c:pt idx="122">
                    <c:v>27-Jan-20</c:v>
                  </c:pt>
                  <c:pt idx="123">
                    <c:v>29-Jan-18</c:v>
                  </c:pt>
                  <c:pt idx="124">
                    <c:v>4-Feb-19</c:v>
                  </c:pt>
                  <c:pt idx="125">
                    <c:v>43332</c:v>
                  </c:pt>
                  <c:pt idx="126">
                    <c:v>43397</c:v>
                  </c:pt>
                  <c:pt idx="127">
                    <c:v>43508</c:v>
                  </c:pt>
                  <c:pt idx="128">
                    <c:v>43700</c:v>
                  </c:pt>
                  <c:pt idx="129">
                    <c:v>43943</c:v>
                  </c:pt>
                  <c:pt idx="130">
                    <c:v>44494</c:v>
                  </c:pt>
                  <c:pt idx="131">
                    <c:v>12-Oct-20</c:v>
                  </c:pt>
                  <c:pt idx="132">
                    <c:v>26-Aug-21</c:v>
                  </c:pt>
                  <c:pt idx="133">
                    <c:v>4-Oct-21</c:v>
                  </c:pt>
                  <c:pt idx="134">
                    <c:v>43146</c:v>
                  </c:pt>
                  <c:pt idx="135">
                    <c:v>43206</c:v>
                  </c:pt>
                  <c:pt idx="136">
                    <c:v>43390</c:v>
                  </c:pt>
                  <c:pt idx="137">
                    <c:v>43584</c:v>
                  </c:pt>
                  <c:pt idx="138">
                    <c:v>43791</c:v>
                  </c:pt>
                  <c:pt idx="139">
                    <c:v>43801</c:v>
                  </c:pt>
                  <c:pt idx="140">
                    <c:v>43895</c:v>
                  </c:pt>
                  <c:pt idx="141">
                    <c:v>43902</c:v>
                  </c:pt>
                  <c:pt idx="142">
                    <c:v>44019</c:v>
                  </c:pt>
                  <c:pt idx="143">
                    <c:v>19-Jul-19</c:v>
                  </c:pt>
                  <c:pt idx="144">
                    <c:v>23-Apr-18</c:v>
                  </c:pt>
                  <c:pt idx="145">
                    <c:v>2-Oct-19</c:v>
                  </c:pt>
                  <c:pt idx="146">
                    <c:v>Jan 29, 2019</c:v>
                  </c:pt>
                  <c:pt idx="147">
                    <c:v>Oct 18, 2021</c:v>
                  </c:pt>
                  <c:pt idx="148">
                    <c:v>43283</c:v>
                  </c:pt>
                  <c:pt idx="149">
                    <c:v>43452</c:v>
                  </c:pt>
                  <c:pt idx="150">
                    <c:v>43669</c:v>
                  </c:pt>
                  <c:pt idx="151">
                    <c:v>43815</c:v>
                  </c:pt>
                  <c:pt idx="152">
                    <c:v>43822</c:v>
                  </c:pt>
                  <c:pt idx="153">
                    <c:v>44067</c:v>
                  </c:pt>
                  <c:pt idx="154">
                    <c:v>44357</c:v>
                  </c:pt>
                  <c:pt idx="155">
                    <c:v>44502</c:v>
                  </c:pt>
                  <c:pt idx="156">
                    <c:v>12-Mar-18</c:v>
                  </c:pt>
                  <c:pt idx="157">
                    <c:v>16-Sep-19</c:v>
                  </c:pt>
                  <c:pt idx="158">
                    <c:v>24-Nov-20</c:v>
                  </c:pt>
                  <c:pt idx="159">
                    <c:v>25-Oct-19</c:v>
                  </c:pt>
                  <c:pt idx="160">
                    <c:v>25-Sep-19</c:v>
                  </c:pt>
                  <c:pt idx="161">
                    <c:v>7-Dec-20</c:v>
                  </c:pt>
                  <c:pt idx="162">
                    <c:v>9-Sep-19</c:v>
                  </c:pt>
                  <c:pt idx="163">
                    <c:v>43164</c:v>
                  </c:pt>
                  <c:pt idx="164">
                    <c:v>43250</c:v>
                  </c:pt>
                  <c:pt idx="165">
                    <c:v>43258</c:v>
                  </c:pt>
                  <c:pt idx="166">
                    <c:v>43272</c:v>
                  </c:pt>
                  <c:pt idx="167">
                    <c:v>43633</c:v>
                  </c:pt>
                  <c:pt idx="168">
                    <c:v>43808</c:v>
                  </c:pt>
                  <c:pt idx="169">
                    <c:v>43949</c:v>
                  </c:pt>
                  <c:pt idx="170">
                    <c:v>12-Mar-18</c:v>
                  </c:pt>
                  <c:pt idx="171">
                    <c:v>19-Jul-21</c:v>
                  </c:pt>
                  <c:pt idx="172">
                    <c:v>22-Feb-21</c:v>
                  </c:pt>
                  <c:pt idx="173">
                    <c:v>27-Jul-20</c:v>
                  </c:pt>
                  <c:pt idx="174">
                    <c:v>29-Apr-21</c:v>
                  </c:pt>
                  <c:pt idx="175">
                    <c:v>2-Apr-18</c:v>
                  </c:pt>
                  <c:pt idx="176">
                    <c:v>30-Aug-19</c:v>
                  </c:pt>
                  <c:pt idx="177">
                    <c:v>Dec 24, 2019</c:v>
                  </c:pt>
                  <c:pt idx="178">
                    <c:v>Mar 5, 2018</c:v>
                  </c:pt>
                </c:lvl>
                <c:lvl>
                  <c:pt idx="0">
                    <c:v>Accounting</c:v>
                  </c:pt>
                  <c:pt idx="18">
                    <c:v>Business Development</c:v>
                  </c:pt>
                  <c:pt idx="36">
                    <c:v>Engineering</c:v>
                  </c:pt>
                  <c:pt idx="49">
                    <c:v>Human Resources</c:v>
                  </c:pt>
                  <c:pt idx="61">
                    <c:v>Legal</c:v>
                  </c:pt>
                  <c:pt idx="78">
                    <c:v>Marketing</c:v>
                  </c:pt>
                  <c:pt idx="88">
                    <c:v>NULL</c:v>
                  </c:pt>
                  <c:pt idx="96">
                    <c:v>Product Management</c:v>
                  </c:pt>
                  <c:pt idx="111">
                    <c:v>Research and Development</c:v>
                  </c:pt>
                  <c:pt idx="125">
                    <c:v>Sales</c:v>
                  </c:pt>
                  <c:pt idx="134">
                    <c:v>Services</c:v>
                  </c:pt>
                  <c:pt idx="148">
                    <c:v>Support</c:v>
                  </c:pt>
                  <c:pt idx="163">
                    <c:v>Training</c:v>
                  </c:pt>
                </c:lvl>
              </c:multiLvlStrCache>
            </c:multiLvlStrRef>
          </c:cat>
          <c:val>
            <c:numRef>
              <c:f>Sheet3!$E$7:$E$557</c:f>
              <c:numCache>
                <c:formatCode>General</c:formatCode>
                <c:ptCount val="179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0.3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0.3</c:v>
                </c:pt>
                <c:pt idx="11">
                  <c:v>1</c:v>
                </c:pt>
                <c:pt idx="13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9">
                  <c:v>2</c:v>
                </c:pt>
                <c:pt idx="31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0.3</c:v>
                </c:pt>
                <c:pt idx="38">
                  <c:v>1</c:v>
                </c:pt>
                <c:pt idx="39">
                  <c:v>0.5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2">
                  <c:v>0.4</c:v>
                </c:pt>
                <c:pt idx="53">
                  <c:v>0.8</c:v>
                </c:pt>
                <c:pt idx="56">
                  <c:v>0.4</c:v>
                </c:pt>
                <c:pt idx="57">
                  <c:v>1</c:v>
                </c:pt>
                <c:pt idx="58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8">
                  <c:v>0.8</c:v>
                </c:pt>
                <c:pt idx="71">
                  <c:v>0.7</c:v>
                </c:pt>
                <c:pt idx="72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0.6</c:v>
                </c:pt>
                <c:pt idx="82">
                  <c:v>0.3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91">
                  <c:v>1</c:v>
                </c:pt>
                <c:pt idx="92">
                  <c:v>0.6</c:v>
                </c:pt>
                <c:pt idx="93">
                  <c:v>1</c:v>
                </c:pt>
                <c:pt idx="95">
                  <c:v>0.7</c:v>
                </c:pt>
                <c:pt idx="97">
                  <c:v>2</c:v>
                </c:pt>
                <c:pt idx="98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6">
                  <c:v>1</c:v>
                </c:pt>
                <c:pt idx="111">
                  <c:v>1</c:v>
                </c:pt>
                <c:pt idx="115">
                  <c:v>1</c:v>
                </c:pt>
                <c:pt idx="122">
                  <c:v>1</c:v>
                </c:pt>
                <c:pt idx="123">
                  <c:v>1</c:v>
                </c:pt>
                <c:pt idx="127">
                  <c:v>0.4</c:v>
                </c:pt>
                <c:pt idx="128">
                  <c:v>0.6</c:v>
                </c:pt>
                <c:pt idx="130">
                  <c:v>1</c:v>
                </c:pt>
                <c:pt idx="132">
                  <c:v>1</c:v>
                </c:pt>
                <c:pt idx="133">
                  <c:v>1</c:v>
                </c:pt>
                <c:pt idx="137">
                  <c:v>1</c:v>
                </c:pt>
                <c:pt idx="138">
                  <c:v>0.3</c:v>
                </c:pt>
                <c:pt idx="139">
                  <c:v>1</c:v>
                </c:pt>
                <c:pt idx="140">
                  <c:v>1.4</c:v>
                </c:pt>
                <c:pt idx="145">
                  <c:v>1</c:v>
                </c:pt>
                <c:pt idx="148">
                  <c:v>1</c:v>
                </c:pt>
                <c:pt idx="149">
                  <c:v>1.6</c:v>
                </c:pt>
                <c:pt idx="154">
                  <c:v>1</c:v>
                </c:pt>
                <c:pt idx="156">
                  <c:v>1</c:v>
                </c:pt>
                <c:pt idx="157">
                  <c:v>0.4</c:v>
                </c:pt>
                <c:pt idx="159">
                  <c:v>1</c:v>
                </c:pt>
                <c:pt idx="164">
                  <c:v>2</c:v>
                </c:pt>
                <c:pt idx="166">
                  <c:v>1</c:v>
                </c:pt>
                <c:pt idx="168">
                  <c:v>2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5-439E-8B1E-93CCD658FE80}"/>
            </c:ext>
          </c:extLst>
        </c:ser>
        <c:ser>
          <c:idx val="4"/>
          <c:order val="4"/>
          <c:tx>
            <c:strRef>
              <c:f>Sheet3!$F$4:$F$6</c:f>
              <c:strCache>
                <c:ptCount val="1"/>
                <c:pt idx="0">
                  <c:v>(blank) - Sum of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Sheet3!$A$7:$A$557</c:f>
              <c:multiLvlStrCache>
                <c:ptCount val="179"/>
                <c:lvl>
                  <c:pt idx="0">
                    <c:v>Remote</c:v>
                  </c:pt>
                  <c:pt idx="1">
                    <c:v>Auckland, New Zealand</c:v>
                  </c:pt>
                  <c:pt idx="2">
                    <c:v>Columbus, USA</c:v>
                  </c:pt>
                  <c:pt idx="3">
                    <c:v>Remote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Chennai, India</c:v>
                  </c:pt>
                  <c:pt idx="7">
                    <c:v>Hyderabad, India</c:v>
                  </c:pt>
                  <c:pt idx="8">
                    <c:v>Columbus, USA</c:v>
                  </c:pt>
                  <c:pt idx="9">
                    <c:v>Auckland, New Zealand</c:v>
                  </c:pt>
                  <c:pt idx="10">
                    <c:v>Columbus, USA</c:v>
                  </c:pt>
                  <c:pt idx="11">
                    <c:v>Auckland, New Zealand</c:v>
                  </c:pt>
                  <c:pt idx="12">
                    <c:v>Chennai, India</c:v>
                  </c:pt>
                  <c:pt idx="13">
                    <c:v>Wellington, New Zealand</c:v>
                  </c:pt>
                  <c:pt idx="14">
                    <c:v>Wellington, New Zealand</c:v>
                  </c:pt>
                  <c:pt idx="15">
                    <c:v>Seattle, USA</c:v>
                  </c:pt>
                  <c:pt idx="16">
                    <c:v>Remote</c:v>
                  </c:pt>
                  <c:pt idx="17">
                    <c:v>Remote</c:v>
                  </c:pt>
                  <c:pt idx="18">
                    <c:v>Hyderabad, India</c:v>
                  </c:pt>
                  <c:pt idx="19">
                    <c:v>Remote</c:v>
                  </c:pt>
                  <c:pt idx="20">
                    <c:v>Seattle, USA</c:v>
                  </c:pt>
                  <c:pt idx="21">
                    <c:v>Columbus, USA</c:v>
                  </c:pt>
                  <c:pt idx="22">
                    <c:v>Remote</c:v>
                  </c:pt>
                  <c:pt idx="23">
                    <c:v>Seattle, USA</c:v>
                  </c:pt>
                  <c:pt idx="24">
                    <c:v>Auckland, New Zealand</c:v>
                  </c:pt>
                  <c:pt idx="25">
                    <c:v>Hyderabad, India</c:v>
                  </c:pt>
                  <c:pt idx="26">
                    <c:v>Columbus, USA</c:v>
                  </c:pt>
                  <c:pt idx="27">
                    <c:v>Columbus, USA</c:v>
                  </c:pt>
                  <c:pt idx="28">
                    <c:v>Remote</c:v>
                  </c:pt>
                  <c:pt idx="29">
                    <c:v>Columbus, USA</c:v>
                  </c:pt>
                  <c:pt idx="30">
                    <c:v>Chennai, India</c:v>
                  </c:pt>
                  <c:pt idx="31">
                    <c:v>Chennai, India</c:v>
                  </c:pt>
                  <c:pt idx="32">
                    <c:v>Hyderabad, India</c:v>
                  </c:pt>
                  <c:pt idx="33">
                    <c:v>Chennai, India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Wellington, New Zealand</c:v>
                  </c:pt>
                  <c:pt idx="37">
                    <c:v>Hyderabad, India</c:v>
                  </c:pt>
                  <c:pt idx="38">
                    <c:v>Remote</c:v>
                  </c:pt>
                  <c:pt idx="39">
                    <c:v>Remote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Remote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Hyderabad, India</c:v>
                  </c:pt>
                  <c:pt idx="46">
                    <c:v>Hyderabad, India</c:v>
                  </c:pt>
                  <c:pt idx="47">
                    <c:v>Hyderabad, India</c:v>
                  </c:pt>
                  <c:pt idx="48">
                    <c:v>Wellington, New Zealand</c:v>
                  </c:pt>
                  <c:pt idx="49">
                    <c:v>Chennai, India</c:v>
                  </c:pt>
                  <c:pt idx="50">
                    <c:v>Hyderabad, India</c:v>
                  </c:pt>
                  <c:pt idx="51">
                    <c:v>Columbus, USA</c:v>
                  </c:pt>
                  <c:pt idx="52">
                    <c:v>Hyderabad, India</c:v>
                  </c:pt>
                  <c:pt idx="53">
                    <c:v>Remote</c:v>
                  </c:pt>
                  <c:pt idx="54">
                    <c:v>Seattle, USA</c:v>
                  </c:pt>
                  <c:pt idx="55">
                    <c:v>Columbus, USA</c:v>
                  </c:pt>
                  <c:pt idx="56">
                    <c:v>Auckland, New Zealand</c:v>
                  </c:pt>
                  <c:pt idx="57">
                    <c:v>Auckland, New Zealand</c:v>
                  </c:pt>
                  <c:pt idx="58">
                    <c:v>Hyderabad, India</c:v>
                  </c:pt>
                  <c:pt idx="59">
                    <c:v>Wellington, New Zealand</c:v>
                  </c:pt>
                  <c:pt idx="60">
                    <c:v>Auckland, New Zealand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Wellington, New Zealand</c:v>
                  </c:pt>
                  <c:pt idx="64">
                    <c:v>Remote</c:v>
                  </c:pt>
                  <c:pt idx="65">
                    <c:v>Hyderabad, India</c:v>
                  </c:pt>
                  <c:pt idx="66">
                    <c:v>Hyderabad, India</c:v>
                  </c:pt>
                  <c:pt idx="67">
                    <c:v>Wellington,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Remote</c:v>
                  </c:pt>
                  <c:pt idx="71">
                    <c:v>Columbus, USA</c:v>
                  </c:pt>
                  <c:pt idx="72">
                    <c:v>Chennai, India</c:v>
                  </c:pt>
                  <c:pt idx="73">
                    <c:v>Chennai, India</c:v>
                  </c:pt>
                  <c:pt idx="74">
                    <c:v>Hyderabad, India</c:v>
                  </c:pt>
                  <c:pt idx="75">
                    <c:v>Remote</c:v>
                  </c:pt>
                  <c:pt idx="76">
                    <c:v>Wellington, New Zealand</c:v>
                  </c:pt>
                  <c:pt idx="77">
                    <c:v>Chennai, India</c:v>
                  </c:pt>
                  <c:pt idx="78">
                    <c:v>Wellington, New Zealand</c:v>
                  </c:pt>
                  <c:pt idx="79">
                    <c:v>Remote</c:v>
                  </c:pt>
                  <c:pt idx="80">
                    <c:v>Auckland, New Zealand</c:v>
                  </c:pt>
                  <c:pt idx="81">
                    <c:v>Hyderabad, India</c:v>
                  </c:pt>
                  <c:pt idx="82">
                    <c:v>Remote</c:v>
                  </c:pt>
                  <c:pt idx="83">
                    <c:v>Auckland, New Zealand</c:v>
                  </c:pt>
                  <c:pt idx="84">
                    <c:v>Hyderabad, India</c:v>
                  </c:pt>
                  <c:pt idx="85">
                    <c:v>Columbus, USA</c:v>
                  </c:pt>
                  <c:pt idx="86">
                    <c:v>Chennai, India</c:v>
                  </c:pt>
                  <c:pt idx="87">
                    <c:v>Seattle, USA</c:v>
                  </c:pt>
                  <c:pt idx="88">
                    <c:v>Hyderabad, India</c:v>
                  </c:pt>
                  <c:pt idx="89">
                    <c:v>Auckland, New Zealand</c:v>
                  </c:pt>
                  <c:pt idx="90">
                    <c:v>Hyderabad, India</c:v>
                  </c:pt>
                  <c:pt idx="91">
                    <c:v>Remote</c:v>
                  </c:pt>
                  <c:pt idx="92">
                    <c:v>Seattle, USA</c:v>
                  </c:pt>
                  <c:pt idx="93">
                    <c:v>Wellington, New Zealand</c:v>
                  </c:pt>
                  <c:pt idx="94">
                    <c:v>Columbus, USA</c:v>
                  </c:pt>
                  <c:pt idx="95">
                    <c:v>Auckland, New Zealand</c:v>
                  </c:pt>
                  <c:pt idx="96">
                    <c:v>Columbus, USA</c:v>
                  </c:pt>
                  <c:pt idx="97">
                    <c:v>Hyderabad, India</c:v>
                  </c:pt>
                  <c:pt idx="98">
                    <c:v>Remote</c:v>
                  </c:pt>
                  <c:pt idx="99">
                    <c:v>Chennai, India</c:v>
                  </c:pt>
                  <c:pt idx="100">
                    <c:v>Columbus, USA</c:v>
                  </c:pt>
                  <c:pt idx="101">
                    <c:v>Hyderabad, India</c:v>
                  </c:pt>
                  <c:pt idx="102">
                    <c:v>Chennai, India</c:v>
                  </c:pt>
                  <c:pt idx="103">
                    <c:v>Hyderabad, India</c:v>
                  </c:pt>
                  <c:pt idx="104">
                    <c:v>Seattle, USA</c:v>
                  </c:pt>
                  <c:pt idx="105">
                    <c:v>Seattle, USA</c:v>
                  </c:pt>
                  <c:pt idx="106">
                    <c:v>Remote</c:v>
                  </c:pt>
                  <c:pt idx="107">
                    <c:v>Chennai, India</c:v>
                  </c:pt>
                  <c:pt idx="108">
                    <c:v>Remote</c:v>
                  </c:pt>
                  <c:pt idx="109">
                    <c:v>Remote</c:v>
                  </c:pt>
                  <c:pt idx="110">
                    <c:v>Wellington, New Zealand</c:v>
                  </c:pt>
                  <c:pt idx="111">
                    <c:v>Wellington, New Zealand</c:v>
                  </c:pt>
                  <c:pt idx="112">
                    <c:v>Hyderabad,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Wellington, New Zealand</c:v>
                  </c:pt>
                  <c:pt idx="116">
                    <c:v>Seattle, USA</c:v>
                  </c:pt>
                  <c:pt idx="117">
                    <c:v>Chennai, India</c:v>
                  </c:pt>
                  <c:pt idx="118">
                    <c:v>Hyderabad, India</c:v>
                  </c:pt>
                  <c:pt idx="119">
                    <c:v>Remote</c:v>
                  </c:pt>
                  <c:pt idx="120">
                    <c:v>Seattle, USA</c:v>
                  </c:pt>
                  <c:pt idx="121">
                    <c:v>Auckland, New Zealand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Seattle, USA</c:v>
                  </c:pt>
                  <c:pt idx="125">
                    <c:v>Hyderabad, India</c:v>
                  </c:pt>
                  <c:pt idx="126">
                    <c:v>Remote</c:v>
                  </c:pt>
                  <c:pt idx="127">
                    <c:v>Columbus, USA</c:v>
                  </c:pt>
                  <c:pt idx="128">
                    <c:v>Remote</c:v>
                  </c:pt>
                  <c:pt idx="129">
                    <c:v>Remote</c:v>
                  </c:pt>
                  <c:pt idx="130">
                    <c:v>Auckland, New Zealand</c:v>
                  </c:pt>
                  <c:pt idx="131">
                    <c:v>Seattle, USA</c:v>
                  </c:pt>
                  <c:pt idx="132">
                    <c:v>Remote</c:v>
                  </c:pt>
                  <c:pt idx="133">
                    <c:v>Hyderabad, India</c:v>
                  </c:pt>
                  <c:pt idx="134">
                    <c:v>Auckland, New Zealand</c:v>
                  </c:pt>
                  <c:pt idx="135">
                    <c:v>Wellington, New Zealand</c:v>
                  </c:pt>
                  <c:pt idx="136">
                    <c:v>Wellington, New Zealand</c:v>
                  </c:pt>
                  <c:pt idx="137">
                    <c:v>Remote</c:v>
                  </c:pt>
                  <c:pt idx="138">
                    <c:v>Chennai, India</c:v>
                  </c:pt>
                  <c:pt idx="139">
                    <c:v>Auckland, New Zealand</c:v>
                  </c:pt>
                  <c:pt idx="140">
                    <c:v>Remote</c:v>
                  </c:pt>
                  <c:pt idx="141">
                    <c:v>Remote</c:v>
                  </c:pt>
                  <c:pt idx="142">
                    <c:v>Seattle, USA</c:v>
                  </c:pt>
                  <c:pt idx="143">
                    <c:v>Remote</c:v>
                  </c:pt>
                  <c:pt idx="144">
                    <c:v>Hyderabad, India</c:v>
                  </c:pt>
                  <c:pt idx="145">
                    <c:v>Seattle, USA</c:v>
                  </c:pt>
                  <c:pt idx="146">
                    <c:v>Auckland, New Zealand</c:v>
                  </c:pt>
                  <c:pt idx="147">
                    <c:v>Remote</c:v>
                  </c:pt>
                  <c:pt idx="148">
                    <c:v>Seattle, USA</c:v>
                  </c:pt>
                  <c:pt idx="149">
                    <c:v>Seattle, USA</c:v>
                  </c:pt>
                  <c:pt idx="150">
                    <c:v>Remote</c:v>
                  </c:pt>
                  <c:pt idx="151">
                    <c:v>Remote</c:v>
                  </c:pt>
                  <c:pt idx="152">
                    <c:v>Chennai, India</c:v>
                  </c:pt>
                  <c:pt idx="153">
                    <c:v>Auckland, New Zealand</c:v>
                  </c:pt>
                  <c:pt idx="154">
                    <c:v>Chennai, India</c:v>
                  </c:pt>
                  <c:pt idx="155">
                    <c:v>Hyderabad, India</c:v>
                  </c:pt>
                  <c:pt idx="156">
                    <c:v>Auckland, New Zealand</c:v>
                  </c:pt>
                  <c:pt idx="157">
                    <c:v>Auckland, New Zealand</c:v>
                  </c:pt>
                  <c:pt idx="158">
                    <c:v>Chennai,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Remote</c:v>
                  </c:pt>
                  <c:pt idx="162">
                    <c:v>Hyderabad, India</c:v>
                  </c:pt>
                  <c:pt idx="163">
                    <c:v>Chennai, India</c:v>
                  </c:pt>
                  <c:pt idx="164">
                    <c:v>Remote</c:v>
                  </c:pt>
                  <c:pt idx="165">
                    <c:v>Columbus, USA</c:v>
                  </c:pt>
                  <c:pt idx="166">
                    <c:v>Chennai, India</c:v>
                  </c:pt>
                  <c:pt idx="167">
                    <c:v>Remote</c:v>
                  </c:pt>
                  <c:pt idx="168">
                    <c:v>Columbus, USA</c:v>
                  </c:pt>
                  <c:pt idx="169">
                    <c:v>Chennai, India</c:v>
                  </c:pt>
                  <c:pt idx="170">
                    <c:v>Columbus, USA</c:v>
                  </c:pt>
                  <c:pt idx="171">
                    <c:v>Chennai, India</c:v>
                  </c:pt>
                  <c:pt idx="172">
                    <c:v>Hyderabad, India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Hyderabad, India</c:v>
                  </c:pt>
                  <c:pt idx="176">
                    <c:v>Wellington, New Zealand</c:v>
                  </c:pt>
                  <c:pt idx="177">
                    <c:v>Chennai, India</c:v>
                  </c:pt>
                  <c:pt idx="178">
                    <c:v>Seattle, USA</c:v>
                  </c:pt>
                </c:lvl>
                <c:lvl>
                  <c:pt idx="0">
                    <c:v>Permanent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Fixed Term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Fixed Term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Temporary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Permanent</c:v>
                  </c:pt>
                  <c:pt idx="30">
                    <c:v>Fixed Term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Temporary</c:v>
                  </c:pt>
                  <c:pt idx="37">
                    <c:v>Fixed Term</c:v>
                  </c:pt>
                  <c:pt idx="38">
                    <c:v>Permanent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Temporary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Temporary</c:v>
                  </c:pt>
                  <c:pt idx="47">
                    <c:v>Fixed Term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Temporary</c:v>
                  </c:pt>
                  <c:pt idx="54">
                    <c:v>Fixed Term</c:v>
                  </c:pt>
                  <c:pt idx="55">
                    <c:v>Fixed Term</c:v>
                  </c:pt>
                  <c:pt idx="56">
                    <c:v>Fixed Term</c:v>
                  </c:pt>
                  <c:pt idx="57">
                    <c:v>Temporary</c:v>
                  </c:pt>
                  <c:pt idx="58">
                    <c:v>Permanent</c:v>
                  </c:pt>
                  <c:pt idx="59">
                    <c:v>Fixed Term</c:v>
                  </c:pt>
                  <c:pt idx="60">
                    <c:v>Permanent</c:v>
                  </c:pt>
                  <c:pt idx="61">
                    <c:v>Temporary</c:v>
                  </c:pt>
                  <c:pt idx="62">
                    <c:v>Permanent</c:v>
                  </c:pt>
                  <c:pt idx="63">
                    <c:v>Fixed Term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Fixed Term</c:v>
                  </c:pt>
                  <c:pt idx="71">
                    <c:v>Temporary</c:v>
                  </c:pt>
                  <c:pt idx="72">
                    <c:v>Temporary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Temporary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Temporary</c:v>
                  </c:pt>
                  <c:pt idx="82">
                    <c:v>Fixed Term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Temporary</c:v>
                  </c:pt>
                  <c:pt idx="97">
                    <c:v>Fixed Term</c:v>
                  </c:pt>
                  <c:pt idx="98">
                    <c:v>Permanent</c:v>
                  </c:pt>
                  <c:pt idx="99">
                    <c:v>Temporary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Fixed Term</c:v>
                  </c:pt>
                  <c:pt idx="109">
                    <c:v>Permanent</c:v>
                  </c:pt>
                  <c:pt idx="110">
                    <c:v>Temporary</c:v>
                  </c:pt>
                  <c:pt idx="111">
                    <c:v>Permanent</c:v>
                  </c:pt>
                  <c:pt idx="112">
                    <c:v>Temporary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Temporary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Temporary</c:v>
                  </c:pt>
                  <c:pt idx="124">
                    <c:v>Fixed Term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Fixed Term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Temporary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Fixed Term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Fixed Term</c:v>
                  </c:pt>
                  <c:pt idx="152">
                    <c:v>Permanent</c:v>
                  </c:pt>
                  <c:pt idx="153">
                    <c:v>Fixed Term</c:v>
                  </c:pt>
                  <c:pt idx="154">
                    <c:v>Temporary</c:v>
                  </c:pt>
                  <c:pt idx="155">
                    <c:v>Permanent</c:v>
                  </c:pt>
                  <c:pt idx="156">
                    <c:v>Temporary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Permanent</c:v>
                  </c:pt>
                  <c:pt idx="161">
                    <c:v>Permanent</c:v>
                  </c:pt>
                  <c:pt idx="162">
                    <c:v>Temporary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Temporary</c:v>
                  </c:pt>
                  <c:pt idx="174">
                    <c:v>Permanent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Permanent</c:v>
                  </c:pt>
                  <c:pt idx="178">
                    <c:v>Fixed Term</c:v>
                  </c:pt>
                </c:lvl>
                <c:lvl>
                  <c:pt idx="0">
                    <c:v>43297</c:v>
                  </c:pt>
                  <c:pt idx="1">
                    <c:v>43305</c:v>
                  </c:pt>
                  <c:pt idx="2">
                    <c:v>43340</c:v>
                  </c:pt>
                  <c:pt idx="3">
                    <c:v>43397</c:v>
                  </c:pt>
                  <c:pt idx="4">
                    <c:v>43416</c:v>
                  </c:pt>
                  <c:pt idx="5">
                    <c:v>43458</c:v>
                  </c:pt>
                  <c:pt idx="6">
                    <c:v>43521</c:v>
                  </c:pt>
                  <c:pt idx="7">
                    <c:v>43567</c:v>
                  </c:pt>
                  <c:pt idx="8">
                    <c:v>44077</c:v>
                  </c:pt>
                  <c:pt idx="9">
                    <c:v>44223</c:v>
                  </c:pt>
                  <c:pt idx="10">
                    <c:v>44288</c:v>
                  </c:pt>
                  <c:pt idx="11">
                    <c:v>44431</c:v>
                  </c:pt>
                  <c:pt idx="12">
                    <c:v>13-Aug-18</c:v>
                  </c:pt>
                  <c:pt idx="13">
                    <c:v>18-Apr-19</c:v>
                  </c:pt>
                  <c:pt idx="14">
                    <c:v>18-Mar-20</c:v>
                  </c:pt>
                  <c:pt idx="15">
                    <c:v>26-Jun-18</c:v>
                  </c:pt>
                  <c:pt idx="16">
                    <c:v>26-Mar-19</c:v>
                  </c:pt>
                  <c:pt idx="17">
                    <c:v>Oct 1, 2018</c:v>
                  </c:pt>
                  <c:pt idx="18">
                    <c:v>43392</c:v>
                  </c:pt>
                  <c:pt idx="19">
                    <c:v>43494</c:v>
                  </c:pt>
                  <c:pt idx="20">
                    <c:v>43710</c:v>
                  </c:pt>
                  <c:pt idx="21">
                    <c:v>43914</c:v>
                  </c:pt>
                  <c:pt idx="22">
                    <c:v>43972</c:v>
                  </c:pt>
                  <c:pt idx="23">
                    <c:v>44195</c:v>
                  </c:pt>
                  <c:pt idx="24">
                    <c:v>10-Aug-20</c:v>
                  </c:pt>
                  <c:pt idx="25">
                    <c:v>13-Jan-20</c:v>
                  </c:pt>
                  <c:pt idx="26">
                    <c:v>18-Nov-19</c:v>
                  </c:pt>
                  <c:pt idx="27">
                    <c:v>19-Apr-21</c:v>
                  </c:pt>
                  <c:pt idx="28">
                    <c:v>26-Feb-20</c:v>
                  </c:pt>
                  <c:pt idx="29">
                    <c:v>27-Dec-19</c:v>
                  </c:pt>
                  <c:pt idx="30">
                    <c:v>29-Aug-19</c:v>
                  </c:pt>
                  <c:pt idx="31">
                    <c:v>31-Dec-18</c:v>
                  </c:pt>
                  <c:pt idx="32">
                    <c:v>3-Jan-19</c:v>
                  </c:pt>
                  <c:pt idx="33">
                    <c:v>3-Sep-18</c:v>
                  </c:pt>
                  <c:pt idx="34">
                    <c:v>5-Feb-18</c:v>
                  </c:pt>
                  <c:pt idx="35">
                    <c:v>Apr 29, 2020</c:v>
                  </c:pt>
                  <c:pt idx="36">
                    <c:v>43291</c:v>
                  </c:pt>
                  <c:pt idx="37">
                    <c:v>43430</c:v>
                  </c:pt>
                  <c:pt idx="38">
                    <c:v>43521</c:v>
                  </c:pt>
                  <c:pt idx="39">
                    <c:v>43809</c:v>
                  </c:pt>
                  <c:pt idx="40">
                    <c:v>44425</c:v>
                  </c:pt>
                  <c:pt idx="41">
                    <c:v>10-Dec-18</c:v>
                  </c:pt>
                  <c:pt idx="42">
                    <c:v>22-May-20</c:v>
                  </c:pt>
                  <c:pt idx="43">
                    <c:v>27-Jan-20</c:v>
                  </c:pt>
                  <c:pt idx="44">
                    <c:v>Jan 25, 2021</c:v>
                  </c:pt>
                  <c:pt idx="45">
                    <c:v>Jul 16, 2019</c:v>
                  </c:pt>
                  <c:pt idx="46">
                    <c:v>Jun 11, 2021</c:v>
                  </c:pt>
                  <c:pt idx="47">
                    <c:v>May 14, 2019</c:v>
                  </c:pt>
                  <c:pt idx="48">
                    <c:v>Oct 16, 2020</c:v>
                  </c:pt>
                  <c:pt idx="49">
                    <c:v>43430</c:v>
                  </c:pt>
                  <c:pt idx="50">
                    <c:v>43794</c:v>
                  </c:pt>
                  <c:pt idx="51">
                    <c:v>44078</c:v>
                  </c:pt>
                  <c:pt idx="52">
                    <c:v>44285</c:v>
                  </c:pt>
                  <c:pt idx="53">
                    <c:v>44383</c:v>
                  </c:pt>
                  <c:pt idx="54">
                    <c:v>15-Apr-19</c:v>
                  </c:pt>
                  <c:pt idx="55">
                    <c:v>26-Nov-18</c:v>
                  </c:pt>
                  <c:pt idx="56">
                    <c:v>27-May-19</c:v>
                  </c:pt>
                  <c:pt idx="57">
                    <c:v>30-Mar-21</c:v>
                  </c:pt>
                  <c:pt idx="58">
                    <c:v>30-Sep-20</c:v>
                  </c:pt>
                  <c:pt idx="59">
                    <c:v>8-Jan-19</c:v>
                  </c:pt>
                  <c:pt idx="60">
                    <c:v>Apr 15, 2020</c:v>
                  </c:pt>
                  <c:pt idx="61">
                    <c:v>43234</c:v>
                  </c:pt>
                  <c:pt idx="62">
                    <c:v>43255</c:v>
                  </c:pt>
                  <c:pt idx="63">
                    <c:v>43280</c:v>
                  </c:pt>
                  <c:pt idx="64">
                    <c:v>43602</c:v>
                  </c:pt>
                  <c:pt idx="65">
                    <c:v>43682</c:v>
                  </c:pt>
                  <c:pt idx="66">
                    <c:v>43916</c:v>
                  </c:pt>
                  <c:pt idx="67">
                    <c:v>44011</c:v>
                  </c:pt>
                  <c:pt idx="68">
                    <c:v>44221</c:v>
                  </c:pt>
                  <c:pt idx="69">
                    <c:v>44393</c:v>
                  </c:pt>
                  <c:pt idx="70">
                    <c:v>44473</c:v>
                  </c:pt>
                  <c:pt idx="71">
                    <c:v>15-Mar-21</c:v>
                  </c:pt>
                  <c:pt idx="72">
                    <c:v>1-Feb-21</c:v>
                  </c:pt>
                  <c:pt idx="73">
                    <c:v>28-Dec-20</c:v>
                  </c:pt>
                  <c:pt idx="74">
                    <c:v>Jul 5, 2021</c:v>
                  </c:pt>
                  <c:pt idx="75">
                    <c:v>May 5, 2020</c:v>
                  </c:pt>
                  <c:pt idx="76">
                    <c:v>Nov 13, 2020</c:v>
                  </c:pt>
                  <c:pt idx="77">
                    <c:v>Sep 23, 2021</c:v>
                  </c:pt>
                  <c:pt idx="78">
                    <c:v>43152</c:v>
                  </c:pt>
                  <c:pt idx="79">
                    <c:v>43643</c:v>
                  </c:pt>
                  <c:pt idx="80">
                    <c:v>44062</c:v>
                  </c:pt>
                  <c:pt idx="81">
                    <c:v>16-Sep-20</c:v>
                  </c:pt>
                  <c:pt idx="82">
                    <c:v>1-Feb-19</c:v>
                  </c:pt>
                  <c:pt idx="83">
                    <c:v>26-Jun-19</c:v>
                  </c:pt>
                  <c:pt idx="84">
                    <c:v>28-Jan-19</c:v>
                  </c:pt>
                  <c:pt idx="85">
                    <c:v>30-Apr-20</c:v>
                  </c:pt>
                  <c:pt idx="86">
                    <c:v>3-Jul-19</c:v>
                  </c:pt>
                  <c:pt idx="87">
                    <c:v>7-Jun-18</c:v>
                  </c:pt>
                  <c:pt idx="88">
                    <c:v>43416</c:v>
                  </c:pt>
                  <c:pt idx="89">
                    <c:v>44193</c:v>
                  </c:pt>
                  <c:pt idx="90">
                    <c:v>10-Feb-21</c:v>
                  </c:pt>
                  <c:pt idx="91">
                    <c:v>12-Nov-18</c:v>
                  </c:pt>
                  <c:pt idx="92">
                    <c:v>21-Oct-19</c:v>
                  </c:pt>
                  <c:pt idx="93">
                    <c:v>24-Apr-20</c:v>
                  </c:pt>
                  <c:pt idx="94">
                    <c:v>8-Jul-19</c:v>
                  </c:pt>
                  <c:pt idx="95">
                    <c:v>Aug 12, 2020</c:v>
                  </c:pt>
                  <c:pt idx="96">
                    <c:v>43311</c:v>
                  </c:pt>
                  <c:pt idx="97">
                    <c:v>43563</c:v>
                  </c:pt>
                  <c:pt idx="98">
                    <c:v>43725</c:v>
                  </c:pt>
                  <c:pt idx="99">
                    <c:v>43794</c:v>
                  </c:pt>
                  <c:pt idx="100">
                    <c:v>43874</c:v>
                  </c:pt>
                  <c:pt idx="101">
                    <c:v>44004</c:v>
                  </c:pt>
                  <c:pt idx="102">
                    <c:v>44393</c:v>
                  </c:pt>
                  <c:pt idx="103">
                    <c:v>12-Feb-21</c:v>
                  </c:pt>
                  <c:pt idx="104">
                    <c:v>18-Feb-19</c:v>
                  </c:pt>
                  <c:pt idx="105">
                    <c:v>21-Dec-20</c:v>
                  </c:pt>
                  <c:pt idx="106">
                    <c:v>29-Oct-18</c:v>
                  </c:pt>
                  <c:pt idx="107">
                    <c:v>May 11, 2020</c:v>
                  </c:pt>
                  <c:pt idx="108">
                    <c:v>Nov 2, 2018</c:v>
                  </c:pt>
                  <c:pt idx="109">
                    <c:v>Nov 25, 2019</c:v>
                  </c:pt>
                  <c:pt idx="110">
                    <c:v>Nov 30, 2018</c:v>
                  </c:pt>
                  <c:pt idx="111">
                    <c:v>43466</c:v>
                  </c:pt>
                  <c:pt idx="112">
                    <c:v>43489</c:v>
                  </c:pt>
                  <c:pt idx="113">
                    <c:v>43504</c:v>
                  </c:pt>
                  <c:pt idx="114">
                    <c:v>43538</c:v>
                  </c:pt>
                  <c:pt idx="115">
                    <c:v>43839</c:v>
                  </c:pt>
                  <c:pt idx="116">
                    <c:v>43846</c:v>
                  </c:pt>
                  <c:pt idx="117">
                    <c:v>44203</c:v>
                  </c:pt>
                  <c:pt idx="118">
                    <c:v>44431</c:v>
                  </c:pt>
                  <c:pt idx="119">
                    <c:v>44501</c:v>
                  </c:pt>
                  <c:pt idx="120">
                    <c:v>10-Apr-20</c:v>
                  </c:pt>
                  <c:pt idx="121">
                    <c:v>14-Nov-18</c:v>
                  </c:pt>
                  <c:pt idx="122">
                    <c:v>27-Jan-20</c:v>
                  </c:pt>
                  <c:pt idx="123">
                    <c:v>29-Jan-18</c:v>
                  </c:pt>
                  <c:pt idx="124">
                    <c:v>4-Feb-19</c:v>
                  </c:pt>
                  <c:pt idx="125">
                    <c:v>43332</c:v>
                  </c:pt>
                  <c:pt idx="126">
                    <c:v>43397</c:v>
                  </c:pt>
                  <c:pt idx="127">
                    <c:v>43508</c:v>
                  </c:pt>
                  <c:pt idx="128">
                    <c:v>43700</c:v>
                  </c:pt>
                  <c:pt idx="129">
                    <c:v>43943</c:v>
                  </c:pt>
                  <c:pt idx="130">
                    <c:v>44494</c:v>
                  </c:pt>
                  <c:pt idx="131">
                    <c:v>12-Oct-20</c:v>
                  </c:pt>
                  <c:pt idx="132">
                    <c:v>26-Aug-21</c:v>
                  </c:pt>
                  <c:pt idx="133">
                    <c:v>4-Oct-21</c:v>
                  </c:pt>
                  <c:pt idx="134">
                    <c:v>43146</c:v>
                  </c:pt>
                  <c:pt idx="135">
                    <c:v>43206</c:v>
                  </c:pt>
                  <c:pt idx="136">
                    <c:v>43390</c:v>
                  </c:pt>
                  <c:pt idx="137">
                    <c:v>43584</c:v>
                  </c:pt>
                  <c:pt idx="138">
                    <c:v>43791</c:v>
                  </c:pt>
                  <c:pt idx="139">
                    <c:v>43801</c:v>
                  </c:pt>
                  <c:pt idx="140">
                    <c:v>43895</c:v>
                  </c:pt>
                  <c:pt idx="141">
                    <c:v>43902</c:v>
                  </c:pt>
                  <c:pt idx="142">
                    <c:v>44019</c:v>
                  </c:pt>
                  <c:pt idx="143">
                    <c:v>19-Jul-19</c:v>
                  </c:pt>
                  <c:pt idx="144">
                    <c:v>23-Apr-18</c:v>
                  </c:pt>
                  <c:pt idx="145">
                    <c:v>2-Oct-19</c:v>
                  </c:pt>
                  <c:pt idx="146">
                    <c:v>Jan 29, 2019</c:v>
                  </c:pt>
                  <c:pt idx="147">
                    <c:v>Oct 18, 2021</c:v>
                  </c:pt>
                  <c:pt idx="148">
                    <c:v>43283</c:v>
                  </c:pt>
                  <c:pt idx="149">
                    <c:v>43452</c:v>
                  </c:pt>
                  <c:pt idx="150">
                    <c:v>43669</c:v>
                  </c:pt>
                  <c:pt idx="151">
                    <c:v>43815</c:v>
                  </c:pt>
                  <c:pt idx="152">
                    <c:v>43822</c:v>
                  </c:pt>
                  <c:pt idx="153">
                    <c:v>44067</c:v>
                  </c:pt>
                  <c:pt idx="154">
                    <c:v>44357</c:v>
                  </c:pt>
                  <c:pt idx="155">
                    <c:v>44502</c:v>
                  </c:pt>
                  <c:pt idx="156">
                    <c:v>12-Mar-18</c:v>
                  </c:pt>
                  <c:pt idx="157">
                    <c:v>16-Sep-19</c:v>
                  </c:pt>
                  <c:pt idx="158">
                    <c:v>24-Nov-20</c:v>
                  </c:pt>
                  <c:pt idx="159">
                    <c:v>25-Oct-19</c:v>
                  </c:pt>
                  <c:pt idx="160">
                    <c:v>25-Sep-19</c:v>
                  </c:pt>
                  <c:pt idx="161">
                    <c:v>7-Dec-20</c:v>
                  </c:pt>
                  <c:pt idx="162">
                    <c:v>9-Sep-19</c:v>
                  </c:pt>
                  <c:pt idx="163">
                    <c:v>43164</c:v>
                  </c:pt>
                  <c:pt idx="164">
                    <c:v>43250</c:v>
                  </c:pt>
                  <c:pt idx="165">
                    <c:v>43258</c:v>
                  </c:pt>
                  <c:pt idx="166">
                    <c:v>43272</c:v>
                  </c:pt>
                  <c:pt idx="167">
                    <c:v>43633</c:v>
                  </c:pt>
                  <c:pt idx="168">
                    <c:v>43808</c:v>
                  </c:pt>
                  <c:pt idx="169">
                    <c:v>43949</c:v>
                  </c:pt>
                  <c:pt idx="170">
                    <c:v>12-Mar-18</c:v>
                  </c:pt>
                  <c:pt idx="171">
                    <c:v>19-Jul-21</c:v>
                  </c:pt>
                  <c:pt idx="172">
                    <c:v>22-Feb-21</c:v>
                  </c:pt>
                  <c:pt idx="173">
                    <c:v>27-Jul-20</c:v>
                  </c:pt>
                  <c:pt idx="174">
                    <c:v>29-Apr-21</c:v>
                  </c:pt>
                  <c:pt idx="175">
                    <c:v>2-Apr-18</c:v>
                  </c:pt>
                  <c:pt idx="176">
                    <c:v>30-Aug-19</c:v>
                  </c:pt>
                  <c:pt idx="177">
                    <c:v>Dec 24, 2019</c:v>
                  </c:pt>
                  <c:pt idx="178">
                    <c:v>Mar 5, 2018</c:v>
                  </c:pt>
                </c:lvl>
                <c:lvl>
                  <c:pt idx="0">
                    <c:v>Accounting</c:v>
                  </c:pt>
                  <c:pt idx="18">
                    <c:v>Business Development</c:v>
                  </c:pt>
                  <c:pt idx="36">
                    <c:v>Engineering</c:v>
                  </c:pt>
                  <c:pt idx="49">
                    <c:v>Human Resources</c:v>
                  </c:pt>
                  <c:pt idx="61">
                    <c:v>Legal</c:v>
                  </c:pt>
                  <c:pt idx="78">
                    <c:v>Marketing</c:v>
                  </c:pt>
                  <c:pt idx="88">
                    <c:v>NULL</c:v>
                  </c:pt>
                  <c:pt idx="96">
                    <c:v>Product Management</c:v>
                  </c:pt>
                  <c:pt idx="111">
                    <c:v>Research and Development</c:v>
                  </c:pt>
                  <c:pt idx="125">
                    <c:v>Sales</c:v>
                  </c:pt>
                  <c:pt idx="134">
                    <c:v>Services</c:v>
                  </c:pt>
                  <c:pt idx="148">
                    <c:v>Support</c:v>
                  </c:pt>
                  <c:pt idx="163">
                    <c:v>Training</c:v>
                  </c:pt>
                </c:lvl>
              </c:multiLvlStrCache>
            </c:multiLvlStrRef>
          </c:cat>
          <c:val>
            <c:numRef>
              <c:f>Sheet3!$F$7:$F$557</c:f>
              <c:numCache>
                <c:formatCode>General</c:formatCode>
                <c:ptCount val="179"/>
                <c:pt idx="12">
                  <c:v>107107.6</c:v>
                </c:pt>
                <c:pt idx="49">
                  <c:v>67957.899999999994</c:v>
                </c:pt>
                <c:pt idx="59">
                  <c:v>99448.78</c:v>
                </c:pt>
                <c:pt idx="76">
                  <c:v>63447.07</c:v>
                </c:pt>
                <c:pt idx="155">
                  <c:v>104802.63</c:v>
                </c:pt>
                <c:pt idx="167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5-439E-8B1E-93CCD658FE80}"/>
            </c:ext>
          </c:extLst>
        </c:ser>
        <c:ser>
          <c:idx val="5"/>
          <c:order val="5"/>
          <c:tx>
            <c:strRef>
              <c:f>Sheet3!$G$4:$G$6</c:f>
              <c:strCache>
                <c:ptCount val="1"/>
                <c:pt idx="0">
                  <c:v>(blank) - Sum of FTE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Sheet3!$A$7:$A$557</c:f>
              <c:multiLvlStrCache>
                <c:ptCount val="179"/>
                <c:lvl>
                  <c:pt idx="0">
                    <c:v>Remote</c:v>
                  </c:pt>
                  <c:pt idx="1">
                    <c:v>Auckland, New Zealand</c:v>
                  </c:pt>
                  <c:pt idx="2">
                    <c:v>Columbus, USA</c:v>
                  </c:pt>
                  <c:pt idx="3">
                    <c:v>Remote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Chennai, India</c:v>
                  </c:pt>
                  <c:pt idx="7">
                    <c:v>Hyderabad, India</c:v>
                  </c:pt>
                  <c:pt idx="8">
                    <c:v>Columbus, USA</c:v>
                  </c:pt>
                  <c:pt idx="9">
                    <c:v>Auckland, New Zealand</c:v>
                  </c:pt>
                  <c:pt idx="10">
                    <c:v>Columbus, USA</c:v>
                  </c:pt>
                  <c:pt idx="11">
                    <c:v>Auckland, New Zealand</c:v>
                  </c:pt>
                  <c:pt idx="12">
                    <c:v>Chennai, India</c:v>
                  </c:pt>
                  <c:pt idx="13">
                    <c:v>Wellington, New Zealand</c:v>
                  </c:pt>
                  <c:pt idx="14">
                    <c:v>Wellington, New Zealand</c:v>
                  </c:pt>
                  <c:pt idx="15">
                    <c:v>Seattle, USA</c:v>
                  </c:pt>
                  <c:pt idx="16">
                    <c:v>Remote</c:v>
                  </c:pt>
                  <c:pt idx="17">
                    <c:v>Remote</c:v>
                  </c:pt>
                  <c:pt idx="18">
                    <c:v>Hyderabad, India</c:v>
                  </c:pt>
                  <c:pt idx="19">
                    <c:v>Remote</c:v>
                  </c:pt>
                  <c:pt idx="20">
                    <c:v>Seattle, USA</c:v>
                  </c:pt>
                  <c:pt idx="21">
                    <c:v>Columbus, USA</c:v>
                  </c:pt>
                  <c:pt idx="22">
                    <c:v>Remote</c:v>
                  </c:pt>
                  <c:pt idx="23">
                    <c:v>Seattle, USA</c:v>
                  </c:pt>
                  <c:pt idx="24">
                    <c:v>Auckland, New Zealand</c:v>
                  </c:pt>
                  <c:pt idx="25">
                    <c:v>Hyderabad, India</c:v>
                  </c:pt>
                  <c:pt idx="26">
                    <c:v>Columbus, USA</c:v>
                  </c:pt>
                  <c:pt idx="27">
                    <c:v>Columbus, USA</c:v>
                  </c:pt>
                  <c:pt idx="28">
                    <c:v>Remote</c:v>
                  </c:pt>
                  <c:pt idx="29">
                    <c:v>Columbus, USA</c:v>
                  </c:pt>
                  <c:pt idx="30">
                    <c:v>Chennai, India</c:v>
                  </c:pt>
                  <c:pt idx="31">
                    <c:v>Chennai, India</c:v>
                  </c:pt>
                  <c:pt idx="32">
                    <c:v>Hyderabad, India</c:v>
                  </c:pt>
                  <c:pt idx="33">
                    <c:v>Chennai, India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Wellington, New Zealand</c:v>
                  </c:pt>
                  <c:pt idx="37">
                    <c:v>Hyderabad, India</c:v>
                  </c:pt>
                  <c:pt idx="38">
                    <c:v>Remote</c:v>
                  </c:pt>
                  <c:pt idx="39">
                    <c:v>Remote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Remote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Hyderabad, India</c:v>
                  </c:pt>
                  <c:pt idx="46">
                    <c:v>Hyderabad, India</c:v>
                  </c:pt>
                  <c:pt idx="47">
                    <c:v>Hyderabad, India</c:v>
                  </c:pt>
                  <c:pt idx="48">
                    <c:v>Wellington, New Zealand</c:v>
                  </c:pt>
                  <c:pt idx="49">
                    <c:v>Chennai, India</c:v>
                  </c:pt>
                  <c:pt idx="50">
                    <c:v>Hyderabad, India</c:v>
                  </c:pt>
                  <c:pt idx="51">
                    <c:v>Columbus, USA</c:v>
                  </c:pt>
                  <c:pt idx="52">
                    <c:v>Hyderabad, India</c:v>
                  </c:pt>
                  <c:pt idx="53">
                    <c:v>Remote</c:v>
                  </c:pt>
                  <c:pt idx="54">
                    <c:v>Seattle, USA</c:v>
                  </c:pt>
                  <c:pt idx="55">
                    <c:v>Columbus, USA</c:v>
                  </c:pt>
                  <c:pt idx="56">
                    <c:v>Auckland, New Zealand</c:v>
                  </c:pt>
                  <c:pt idx="57">
                    <c:v>Auckland, New Zealand</c:v>
                  </c:pt>
                  <c:pt idx="58">
                    <c:v>Hyderabad, India</c:v>
                  </c:pt>
                  <c:pt idx="59">
                    <c:v>Wellington, New Zealand</c:v>
                  </c:pt>
                  <c:pt idx="60">
                    <c:v>Auckland, New Zealand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Wellington, New Zealand</c:v>
                  </c:pt>
                  <c:pt idx="64">
                    <c:v>Remote</c:v>
                  </c:pt>
                  <c:pt idx="65">
                    <c:v>Hyderabad, India</c:v>
                  </c:pt>
                  <c:pt idx="66">
                    <c:v>Hyderabad, India</c:v>
                  </c:pt>
                  <c:pt idx="67">
                    <c:v>Wellington,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Remote</c:v>
                  </c:pt>
                  <c:pt idx="71">
                    <c:v>Columbus, USA</c:v>
                  </c:pt>
                  <c:pt idx="72">
                    <c:v>Chennai, India</c:v>
                  </c:pt>
                  <c:pt idx="73">
                    <c:v>Chennai, India</c:v>
                  </c:pt>
                  <c:pt idx="74">
                    <c:v>Hyderabad, India</c:v>
                  </c:pt>
                  <c:pt idx="75">
                    <c:v>Remote</c:v>
                  </c:pt>
                  <c:pt idx="76">
                    <c:v>Wellington, New Zealand</c:v>
                  </c:pt>
                  <c:pt idx="77">
                    <c:v>Chennai, India</c:v>
                  </c:pt>
                  <c:pt idx="78">
                    <c:v>Wellington, New Zealand</c:v>
                  </c:pt>
                  <c:pt idx="79">
                    <c:v>Remote</c:v>
                  </c:pt>
                  <c:pt idx="80">
                    <c:v>Auckland, New Zealand</c:v>
                  </c:pt>
                  <c:pt idx="81">
                    <c:v>Hyderabad, India</c:v>
                  </c:pt>
                  <c:pt idx="82">
                    <c:v>Remote</c:v>
                  </c:pt>
                  <c:pt idx="83">
                    <c:v>Auckland, New Zealand</c:v>
                  </c:pt>
                  <c:pt idx="84">
                    <c:v>Hyderabad, India</c:v>
                  </c:pt>
                  <c:pt idx="85">
                    <c:v>Columbus, USA</c:v>
                  </c:pt>
                  <c:pt idx="86">
                    <c:v>Chennai, India</c:v>
                  </c:pt>
                  <c:pt idx="87">
                    <c:v>Seattle, USA</c:v>
                  </c:pt>
                  <c:pt idx="88">
                    <c:v>Hyderabad, India</c:v>
                  </c:pt>
                  <c:pt idx="89">
                    <c:v>Auckland, New Zealand</c:v>
                  </c:pt>
                  <c:pt idx="90">
                    <c:v>Hyderabad, India</c:v>
                  </c:pt>
                  <c:pt idx="91">
                    <c:v>Remote</c:v>
                  </c:pt>
                  <c:pt idx="92">
                    <c:v>Seattle, USA</c:v>
                  </c:pt>
                  <c:pt idx="93">
                    <c:v>Wellington, New Zealand</c:v>
                  </c:pt>
                  <c:pt idx="94">
                    <c:v>Columbus, USA</c:v>
                  </c:pt>
                  <c:pt idx="95">
                    <c:v>Auckland, New Zealand</c:v>
                  </c:pt>
                  <c:pt idx="96">
                    <c:v>Columbus, USA</c:v>
                  </c:pt>
                  <c:pt idx="97">
                    <c:v>Hyderabad, India</c:v>
                  </c:pt>
                  <c:pt idx="98">
                    <c:v>Remote</c:v>
                  </c:pt>
                  <c:pt idx="99">
                    <c:v>Chennai, India</c:v>
                  </c:pt>
                  <c:pt idx="100">
                    <c:v>Columbus, USA</c:v>
                  </c:pt>
                  <c:pt idx="101">
                    <c:v>Hyderabad, India</c:v>
                  </c:pt>
                  <c:pt idx="102">
                    <c:v>Chennai, India</c:v>
                  </c:pt>
                  <c:pt idx="103">
                    <c:v>Hyderabad, India</c:v>
                  </c:pt>
                  <c:pt idx="104">
                    <c:v>Seattle, USA</c:v>
                  </c:pt>
                  <c:pt idx="105">
                    <c:v>Seattle, USA</c:v>
                  </c:pt>
                  <c:pt idx="106">
                    <c:v>Remote</c:v>
                  </c:pt>
                  <c:pt idx="107">
                    <c:v>Chennai, India</c:v>
                  </c:pt>
                  <c:pt idx="108">
                    <c:v>Remote</c:v>
                  </c:pt>
                  <c:pt idx="109">
                    <c:v>Remote</c:v>
                  </c:pt>
                  <c:pt idx="110">
                    <c:v>Wellington, New Zealand</c:v>
                  </c:pt>
                  <c:pt idx="111">
                    <c:v>Wellington, New Zealand</c:v>
                  </c:pt>
                  <c:pt idx="112">
                    <c:v>Hyderabad,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Wellington, New Zealand</c:v>
                  </c:pt>
                  <c:pt idx="116">
                    <c:v>Seattle, USA</c:v>
                  </c:pt>
                  <c:pt idx="117">
                    <c:v>Chennai, India</c:v>
                  </c:pt>
                  <c:pt idx="118">
                    <c:v>Hyderabad, India</c:v>
                  </c:pt>
                  <c:pt idx="119">
                    <c:v>Remote</c:v>
                  </c:pt>
                  <c:pt idx="120">
                    <c:v>Seattle, USA</c:v>
                  </c:pt>
                  <c:pt idx="121">
                    <c:v>Auckland, New Zealand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Seattle, USA</c:v>
                  </c:pt>
                  <c:pt idx="125">
                    <c:v>Hyderabad, India</c:v>
                  </c:pt>
                  <c:pt idx="126">
                    <c:v>Remote</c:v>
                  </c:pt>
                  <c:pt idx="127">
                    <c:v>Columbus, USA</c:v>
                  </c:pt>
                  <c:pt idx="128">
                    <c:v>Remote</c:v>
                  </c:pt>
                  <c:pt idx="129">
                    <c:v>Remote</c:v>
                  </c:pt>
                  <c:pt idx="130">
                    <c:v>Auckland, New Zealand</c:v>
                  </c:pt>
                  <c:pt idx="131">
                    <c:v>Seattle, USA</c:v>
                  </c:pt>
                  <c:pt idx="132">
                    <c:v>Remote</c:v>
                  </c:pt>
                  <c:pt idx="133">
                    <c:v>Hyderabad, India</c:v>
                  </c:pt>
                  <c:pt idx="134">
                    <c:v>Auckland, New Zealand</c:v>
                  </c:pt>
                  <c:pt idx="135">
                    <c:v>Wellington, New Zealand</c:v>
                  </c:pt>
                  <c:pt idx="136">
                    <c:v>Wellington, New Zealand</c:v>
                  </c:pt>
                  <c:pt idx="137">
                    <c:v>Remote</c:v>
                  </c:pt>
                  <c:pt idx="138">
                    <c:v>Chennai, India</c:v>
                  </c:pt>
                  <c:pt idx="139">
                    <c:v>Auckland, New Zealand</c:v>
                  </c:pt>
                  <c:pt idx="140">
                    <c:v>Remote</c:v>
                  </c:pt>
                  <c:pt idx="141">
                    <c:v>Remote</c:v>
                  </c:pt>
                  <c:pt idx="142">
                    <c:v>Seattle, USA</c:v>
                  </c:pt>
                  <c:pt idx="143">
                    <c:v>Remote</c:v>
                  </c:pt>
                  <c:pt idx="144">
                    <c:v>Hyderabad, India</c:v>
                  </c:pt>
                  <c:pt idx="145">
                    <c:v>Seattle, USA</c:v>
                  </c:pt>
                  <c:pt idx="146">
                    <c:v>Auckland, New Zealand</c:v>
                  </c:pt>
                  <c:pt idx="147">
                    <c:v>Remote</c:v>
                  </c:pt>
                  <c:pt idx="148">
                    <c:v>Seattle, USA</c:v>
                  </c:pt>
                  <c:pt idx="149">
                    <c:v>Seattle, USA</c:v>
                  </c:pt>
                  <c:pt idx="150">
                    <c:v>Remote</c:v>
                  </c:pt>
                  <c:pt idx="151">
                    <c:v>Remote</c:v>
                  </c:pt>
                  <c:pt idx="152">
                    <c:v>Chennai, India</c:v>
                  </c:pt>
                  <c:pt idx="153">
                    <c:v>Auckland, New Zealand</c:v>
                  </c:pt>
                  <c:pt idx="154">
                    <c:v>Chennai, India</c:v>
                  </c:pt>
                  <c:pt idx="155">
                    <c:v>Hyderabad, India</c:v>
                  </c:pt>
                  <c:pt idx="156">
                    <c:v>Auckland, New Zealand</c:v>
                  </c:pt>
                  <c:pt idx="157">
                    <c:v>Auckland, New Zealand</c:v>
                  </c:pt>
                  <c:pt idx="158">
                    <c:v>Chennai,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Remote</c:v>
                  </c:pt>
                  <c:pt idx="162">
                    <c:v>Hyderabad, India</c:v>
                  </c:pt>
                  <c:pt idx="163">
                    <c:v>Chennai, India</c:v>
                  </c:pt>
                  <c:pt idx="164">
                    <c:v>Remote</c:v>
                  </c:pt>
                  <c:pt idx="165">
                    <c:v>Columbus, USA</c:v>
                  </c:pt>
                  <c:pt idx="166">
                    <c:v>Chennai, India</c:v>
                  </c:pt>
                  <c:pt idx="167">
                    <c:v>Remote</c:v>
                  </c:pt>
                  <c:pt idx="168">
                    <c:v>Columbus, USA</c:v>
                  </c:pt>
                  <c:pt idx="169">
                    <c:v>Chennai, India</c:v>
                  </c:pt>
                  <c:pt idx="170">
                    <c:v>Columbus, USA</c:v>
                  </c:pt>
                  <c:pt idx="171">
                    <c:v>Chennai, India</c:v>
                  </c:pt>
                  <c:pt idx="172">
                    <c:v>Hyderabad, India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Hyderabad, India</c:v>
                  </c:pt>
                  <c:pt idx="176">
                    <c:v>Wellington, New Zealand</c:v>
                  </c:pt>
                  <c:pt idx="177">
                    <c:v>Chennai, India</c:v>
                  </c:pt>
                  <c:pt idx="178">
                    <c:v>Seattle, USA</c:v>
                  </c:pt>
                </c:lvl>
                <c:lvl>
                  <c:pt idx="0">
                    <c:v>Permanent</c:v>
                  </c:pt>
                  <c:pt idx="1">
                    <c:v>Fixed Term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Fixed Term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Fixed Term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Temporary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Temporary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Fixed Term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Fixed Term</c:v>
                  </c:pt>
                  <c:pt idx="29">
                    <c:v>Permanent</c:v>
                  </c:pt>
                  <c:pt idx="30">
                    <c:v>Fixed Term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Temporary</c:v>
                  </c:pt>
                  <c:pt idx="37">
                    <c:v>Fixed Term</c:v>
                  </c:pt>
                  <c:pt idx="38">
                    <c:v>Permanent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Temporary</c:v>
                  </c:pt>
                  <c:pt idx="42">
                    <c:v>Temporary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Temporary</c:v>
                  </c:pt>
                  <c:pt idx="47">
                    <c:v>Fixed Term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Temporary</c:v>
                  </c:pt>
                  <c:pt idx="54">
                    <c:v>Fixed Term</c:v>
                  </c:pt>
                  <c:pt idx="55">
                    <c:v>Fixed Term</c:v>
                  </c:pt>
                  <c:pt idx="56">
                    <c:v>Fixed Term</c:v>
                  </c:pt>
                  <c:pt idx="57">
                    <c:v>Temporary</c:v>
                  </c:pt>
                  <c:pt idx="58">
                    <c:v>Permanent</c:v>
                  </c:pt>
                  <c:pt idx="59">
                    <c:v>Fixed Term</c:v>
                  </c:pt>
                  <c:pt idx="60">
                    <c:v>Permanent</c:v>
                  </c:pt>
                  <c:pt idx="61">
                    <c:v>Temporary</c:v>
                  </c:pt>
                  <c:pt idx="62">
                    <c:v>Permanent</c:v>
                  </c:pt>
                  <c:pt idx="63">
                    <c:v>Fixed Term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Fixed Term</c:v>
                  </c:pt>
                  <c:pt idx="71">
                    <c:v>Temporary</c:v>
                  </c:pt>
                  <c:pt idx="72">
                    <c:v>Temporary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Temporary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Temporary</c:v>
                  </c:pt>
                  <c:pt idx="82">
                    <c:v>Fixed Term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Temporary</c:v>
                  </c:pt>
                  <c:pt idx="97">
                    <c:v>Fixed Term</c:v>
                  </c:pt>
                  <c:pt idx="98">
                    <c:v>Permanent</c:v>
                  </c:pt>
                  <c:pt idx="99">
                    <c:v>Temporary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Fixed Term</c:v>
                  </c:pt>
                  <c:pt idx="109">
                    <c:v>Permanent</c:v>
                  </c:pt>
                  <c:pt idx="110">
                    <c:v>Temporary</c:v>
                  </c:pt>
                  <c:pt idx="111">
                    <c:v>Permanent</c:v>
                  </c:pt>
                  <c:pt idx="112">
                    <c:v>Temporary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Temporary</c:v>
                  </c:pt>
                  <c:pt idx="121">
                    <c:v>Permanent</c:v>
                  </c:pt>
                  <c:pt idx="122">
                    <c:v>Permanent</c:v>
                  </c:pt>
                  <c:pt idx="123">
                    <c:v>Temporary</c:v>
                  </c:pt>
                  <c:pt idx="124">
                    <c:v>Fixed Term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Fixed Term</c:v>
                  </c:pt>
                  <c:pt idx="132">
                    <c:v>Permanent</c:v>
                  </c:pt>
                  <c:pt idx="133">
                    <c:v>Permanent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Permanent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Temporary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Fixed Term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Fixed Term</c:v>
                  </c:pt>
                  <c:pt idx="152">
                    <c:v>Permanent</c:v>
                  </c:pt>
                  <c:pt idx="153">
                    <c:v>Fixed Term</c:v>
                  </c:pt>
                  <c:pt idx="154">
                    <c:v>Temporary</c:v>
                  </c:pt>
                  <c:pt idx="155">
                    <c:v>Permanent</c:v>
                  </c:pt>
                  <c:pt idx="156">
                    <c:v>Temporary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Permanent</c:v>
                  </c:pt>
                  <c:pt idx="161">
                    <c:v>Permanent</c:v>
                  </c:pt>
                  <c:pt idx="162">
                    <c:v>Temporary</c:v>
                  </c:pt>
                  <c:pt idx="163">
                    <c:v>Permanent</c:v>
                  </c:pt>
                  <c:pt idx="164">
                    <c:v>Fixed Term</c:v>
                  </c:pt>
                  <c:pt idx="165">
                    <c:v>Fixed Term</c:v>
                  </c:pt>
                  <c:pt idx="166">
                    <c:v>Fixed Term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Temporary</c:v>
                  </c:pt>
                  <c:pt idx="174">
                    <c:v>Permanent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Permanent</c:v>
                  </c:pt>
                  <c:pt idx="178">
                    <c:v>Fixed Term</c:v>
                  </c:pt>
                </c:lvl>
                <c:lvl>
                  <c:pt idx="0">
                    <c:v>43297</c:v>
                  </c:pt>
                  <c:pt idx="1">
                    <c:v>43305</c:v>
                  </c:pt>
                  <c:pt idx="2">
                    <c:v>43340</c:v>
                  </c:pt>
                  <c:pt idx="3">
                    <c:v>43397</c:v>
                  </c:pt>
                  <c:pt idx="4">
                    <c:v>43416</c:v>
                  </c:pt>
                  <c:pt idx="5">
                    <c:v>43458</c:v>
                  </c:pt>
                  <c:pt idx="6">
                    <c:v>43521</c:v>
                  </c:pt>
                  <c:pt idx="7">
                    <c:v>43567</c:v>
                  </c:pt>
                  <c:pt idx="8">
                    <c:v>44077</c:v>
                  </c:pt>
                  <c:pt idx="9">
                    <c:v>44223</c:v>
                  </c:pt>
                  <c:pt idx="10">
                    <c:v>44288</c:v>
                  </c:pt>
                  <c:pt idx="11">
                    <c:v>44431</c:v>
                  </c:pt>
                  <c:pt idx="12">
                    <c:v>13-Aug-18</c:v>
                  </c:pt>
                  <c:pt idx="13">
                    <c:v>18-Apr-19</c:v>
                  </c:pt>
                  <c:pt idx="14">
                    <c:v>18-Mar-20</c:v>
                  </c:pt>
                  <c:pt idx="15">
                    <c:v>26-Jun-18</c:v>
                  </c:pt>
                  <c:pt idx="16">
                    <c:v>26-Mar-19</c:v>
                  </c:pt>
                  <c:pt idx="17">
                    <c:v>Oct 1, 2018</c:v>
                  </c:pt>
                  <c:pt idx="18">
                    <c:v>43392</c:v>
                  </c:pt>
                  <c:pt idx="19">
                    <c:v>43494</c:v>
                  </c:pt>
                  <c:pt idx="20">
                    <c:v>43710</c:v>
                  </c:pt>
                  <c:pt idx="21">
                    <c:v>43914</c:v>
                  </c:pt>
                  <c:pt idx="22">
                    <c:v>43972</c:v>
                  </c:pt>
                  <c:pt idx="23">
                    <c:v>44195</c:v>
                  </c:pt>
                  <c:pt idx="24">
                    <c:v>10-Aug-20</c:v>
                  </c:pt>
                  <c:pt idx="25">
                    <c:v>13-Jan-20</c:v>
                  </c:pt>
                  <c:pt idx="26">
                    <c:v>18-Nov-19</c:v>
                  </c:pt>
                  <c:pt idx="27">
                    <c:v>19-Apr-21</c:v>
                  </c:pt>
                  <c:pt idx="28">
                    <c:v>26-Feb-20</c:v>
                  </c:pt>
                  <c:pt idx="29">
                    <c:v>27-Dec-19</c:v>
                  </c:pt>
                  <c:pt idx="30">
                    <c:v>29-Aug-19</c:v>
                  </c:pt>
                  <c:pt idx="31">
                    <c:v>31-Dec-18</c:v>
                  </c:pt>
                  <c:pt idx="32">
                    <c:v>3-Jan-19</c:v>
                  </c:pt>
                  <c:pt idx="33">
                    <c:v>3-Sep-18</c:v>
                  </c:pt>
                  <c:pt idx="34">
                    <c:v>5-Feb-18</c:v>
                  </c:pt>
                  <c:pt idx="35">
                    <c:v>Apr 29, 2020</c:v>
                  </c:pt>
                  <c:pt idx="36">
                    <c:v>43291</c:v>
                  </c:pt>
                  <c:pt idx="37">
                    <c:v>43430</c:v>
                  </c:pt>
                  <c:pt idx="38">
                    <c:v>43521</c:v>
                  </c:pt>
                  <c:pt idx="39">
                    <c:v>43809</c:v>
                  </c:pt>
                  <c:pt idx="40">
                    <c:v>44425</c:v>
                  </c:pt>
                  <c:pt idx="41">
                    <c:v>10-Dec-18</c:v>
                  </c:pt>
                  <c:pt idx="42">
                    <c:v>22-May-20</c:v>
                  </c:pt>
                  <c:pt idx="43">
                    <c:v>27-Jan-20</c:v>
                  </c:pt>
                  <c:pt idx="44">
                    <c:v>Jan 25, 2021</c:v>
                  </c:pt>
                  <c:pt idx="45">
                    <c:v>Jul 16, 2019</c:v>
                  </c:pt>
                  <c:pt idx="46">
                    <c:v>Jun 11, 2021</c:v>
                  </c:pt>
                  <c:pt idx="47">
                    <c:v>May 14, 2019</c:v>
                  </c:pt>
                  <c:pt idx="48">
                    <c:v>Oct 16, 2020</c:v>
                  </c:pt>
                  <c:pt idx="49">
                    <c:v>43430</c:v>
                  </c:pt>
                  <c:pt idx="50">
                    <c:v>43794</c:v>
                  </c:pt>
                  <c:pt idx="51">
                    <c:v>44078</c:v>
                  </c:pt>
                  <c:pt idx="52">
                    <c:v>44285</c:v>
                  </c:pt>
                  <c:pt idx="53">
                    <c:v>44383</c:v>
                  </c:pt>
                  <c:pt idx="54">
                    <c:v>15-Apr-19</c:v>
                  </c:pt>
                  <c:pt idx="55">
                    <c:v>26-Nov-18</c:v>
                  </c:pt>
                  <c:pt idx="56">
                    <c:v>27-May-19</c:v>
                  </c:pt>
                  <c:pt idx="57">
                    <c:v>30-Mar-21</c:v>
                  </c:pt>
                  <c:pt idx="58">
                    <c:v>30-Sep-20</c:v>
                  </c:pt>
                  <c:pt idx="59">
                    <c:v>8-Jan-19</c:v>
                  </c:pt>
                  <c:pt idx="60">
                    <c:v>Apr 15, 2020</c:v>
                  </c:pt>
                  <c:pt idx="61">
                    <c:v>43234</c:v>
                  </c:pt>
                  <c:pt idx="62">
                    <c:v>43255</c:v>
                  </c:pt>
                  <c:pt idx="63">
                    <c:v>43280</c:v>
                  </c:pt>
                  <c:pt idx="64">
                    <c:v>43602</c:v>
                  </c:pt>
                  <c:pt idx="65">
                    <c:v>43682</c:v>
                  </c:pt>
                  <c:pt idx="66">
                    <c:v>43916</c:v>
                  </c:pt>
                  <c:pt idx="67">
                    <c:v>44011</c:v>
                  </c:pt>
                  <c:pt idx="68">
                    <c:v>44221</c:v>
                  </c:pt>
                  <c:pt idx="69">
                    <c:v>44393</c:v>
                  </c:pt>
                  <c:pt idx="70">
                    <c:v>44473</c:v>
                  </c:pt>
                  <c:pt idx="71">
                    <c:v>15-Mar-21</c:v>
                  </c:pt>
                  <c:pt idx="72">
                    <c:v>1-Feb-21</c:v>
                  </c:pt>
                  <c:pt idx="73">
                    <c:v>28-Dec-20</c:v>
                  </c:pt>
                  <c:pt idx="74">
                    <c:v>Jul 5, 2021</c:v>
                  </c:pt>
                  <c:pt idx="75">
                    <c:v>May 5, 2020</c:v>
                  </c:pt>
                  <c:pt idx="76">
                    <c:v>Nov 13, 2020</c:v>
                  </c:pt>
                  <c:pt idx="77">
                    <c:v>Sep 23, 2021</c:v>
                  </c:pt>
                  <c:pt idx="78">
                    <c:v>43152</c:v>
                  </c:pt>
                  <c:pt idx="79">
                    <c:v>43643</c:v>
                  </c:pt>
                  <c:pt idx="80">
                    <c:v>44062</c:v>
                  </c:pt>
                  <c:pt idx="81">
                    <c:v>16-Sep-20</c:v>
                  </c:pt>
                  <c:pt idx="82">
                    <c:v>1-Feb-19</c:v>
                  </c:pt>
                  <c:pt idx="83">
                    <c:v>26-Jun-19</c:v>
                  </c:pt>
                  <c:pt idx="84">
                    <c:v>28-Jan-19</c:v>
                  </c:pt>
                  <c:pt idx="85">
                    <c:v>30-Apr-20</c:v>
                  </c:pt>
                  <c:pt idx="86">
                    <c:v>3-Jul-19</c:v>
                  </c:pt>
                  <c:pt idx="87">
                    <c:v>7-Jun-18</c:v>
                  </c:pt>
                  <c:pt idx="88">
                    <c:v>43416</c:v>
                  </c:pt>
                  <c:pt idx="89">
                    <c:v>44193</c:v>
                  </c:pt>
                  <c:pt idx="90">
                    <c:v>10-Feb-21</c:v>
                  </c:pt>
                  <c:pt idx="91">
                    <c:v>12-Nov-18</c:v>
                  </c:pt>
                  <c:pt idx="92">
                    <c:v>21-Oct-19</c:v>
                  </c:pt>
                  <c:pt idx="93">
                    <c:v>24-Apr-20</c:v>
                  </c:pt>
                  <c:pt idx="94">
                    <c:v>8-Jul-19</c:v>
                  </c:pt>
                  <c:pt idx="95">
                    <c:v>Aug 12, 2020</c:v>
                  </c:pt>
                  <c:pt idx="96">
                    <c:v>43311</c:v>
                  </c:pt>
                  <c:pt idx="97">
                    <c:v>43563</c:v>
                  </c:pt>
                  <c:pt idx="98">
                    <c:v>43725</c:v>
                  </c:pt>
                  <c:pt idx="99">
                    <c:v>43794</c:v>
                  </c:pt>
                  <c:pt idx="100">
                    <c:v>43874</c:v>
                  </c:pt>
                  <c:pt idx="101">
                    <c:v>44004</c:v>
                  </c:pt>
                  <c:pt idx="102">
                    <c:v>44393</c:v>
                  </c:pt>
                  <c:pt idx="103">
                    <c:v>12-Feb-21</c:v>
                  </c:pt>
                  <c:pt idx="104">
                    <c:v>18-Feb-19</c:v>
                  </c:pt>
                  <c:pt idx="105">
                    <c:v>21-Dec-20</c:v>
                  </c:pt>
                  <c:pt idx="106">
                    <c:v>29-Oct-18</c:v>
                  </c:pt>
                  <c:pt idx="107">
                    <c:v>May 11, 2020</c:v>
                  </c:pt>
                  <c:pt idx="108">
                    <c:v>Nov 2, 2018</c:v>
                  </c:pt>
                  <c:pt idx="109">
                    <c:v>Nov 25, 2019</c:v>
                  </c:pt>
                  <c:pt idx="110">
                    <c:v>Nov 30, 2018</c:v>
                  </c:pt>
                  <c:pt idx="111">
                    <c:v>43466</c:v>
                  </c:pt>
                  <c:pt idx="112">
                    <c:v>43489</c:v>
                  </c:pt>
                  <c:pt idx="113">
                    <c:v>43504</c:v>
                  </c:pt>
                  <c:pt idx="114">
                    <c:v>43538</c:v>
                  </c:pt>
                  <c:pt idx="115">
                    <c:v>43839</c:v>
                  </c:pt>
                  <c:pt idx="116">
                    <c:v>43846</c:v>
                  </c:pt>
                  <c:pt idx="117">
                    <c:v>44203</c:v>
                  </c:pt>
                  <c:pt idx="118">
                    <c:v>44431</c:v>
                  </c:pt>
                  <c:pt idx="119">
                    <c:v>44501</c:v>
                  </c:pt>
                  <c:pt idx="120">
                    <c:v>10-Apr-20</c:v>
                  </c:pt>
                  <c:pt idx="121">
                    <c:v>14-Nov-18</c:v>
                  </c:pt>
                  <c:pt idx="122">
                    <c:v>27-Jan-20</c:v>
                  </c:pt>
                  <c:pt idx="123">
                    <c:v>29-Jan-18</c:v>
                  </c:pt>
                  <c:pt idx="124">
                    <c:v>4-Feb-19</c:v>
                  </c:pt>
                  <c:pt idx="125">
                    <c:v>43332</c:v>
                  </c:pt>
                  <c:pt idx="126">
                    <c:v>43397</c:v>
                  </c:pt>
                  <c:pt idx="127">
                    <c:v>43508</c:v>
                  </c:pt>
                  <c:pt idx="128">
                    <c:v>43700</c:v>
                  </c:pt>
                  <c:pt idx="129">
                    <c:v>43943</c:v>
                  </c:pt>
                  <c:pt idx="130">
                    <c:v>44494</c:v>
                  </c:pt>
                  <c:pt idx="131">
                    <c:v>12-Oct-20</c:v>
                  </c:pt>
                  <c:pt idx="132">
                    <c:v>26-Aug-21</c:v>
                  </c:pt>
                  <c:pt idx="133">
                    <c:v>4-Oct-21</c:v>
                  </c:pt>
                  <c:pt idx="134">
                    <c:v>43146</c:v>
                  </c:pt>
                  <c:pt idx="135">
                    <c:v>43206</c:v>
                  </c:pt>
                  <c:pt idx="136">
                    <c:v>43390</c:v>
                  </c:pt>
                  <c:pt idx="137">
                    <c:v>43584</c:v>
                  </c:pt>
                  <c:pt idx="138">
                    <c:v>43791</c:v>
                  </c:pt>
                  <c:pt idx="139">
                    <c:v>43801</c:v>
                  </c:pt>
                  <c:pt idx="140">
                    <c:v>43895</c:v>
                  </c:pt>
                  <c:pt idx="141">
                    <c:v>43902</c:v>
                  </c:pt>
                  <c:pt idx="142">
                    <c:v>44019</c:v>
                  </c:pt>
                  <c:pt idx="143">
                    <c:v>19-Jul-19</c:v>
                  </c:pt>
                  <c:pt idx="144">
                    <c:v>23-Apr-18</c:v>
                  </c:pt>
                  <c:pt idx="145">
                    <c:v>2-Oct-19</c:v>
                  </c:pt>
                  <c:pt idx="146">
                    <c:v>Jan 29, 2019</c:v>
                  </c:pt>
                  <c:pt idx="147">
                    <c:v>Oct 18, 2021</c:v>
                  </c:pt>
                  <c:pt idx="148">
                    <c:v>43283</c:v>
                  </c:pt>
                  <c:pt idx="149">
                    <c:v>43452</c:v>
                  </c:pt>
                  <c:pt idx="150">
                    <c:v>43669</c:v>
                  </c:pt>
                  <c:pt idx="151">
                    <c:v>43815</c:v>
                  </c:pt>
                  <c:pt idx="152">
                    <c:v>43822</c:v>
                  </c:pt>
                  <c:pt idx="153">
                    <c:v>44067</c:v>
                  </c:pt>
                  <c:pt idx="154">
                    <c:v>44357</c:v>
                  </c:pt>
                  <c:pt idx="155">
                    <c:v>44502</c:v>
                  </c:pt>
                  <c:pt idx="156">
                    <c:v>12-Mar-18</c:v>
                  </c:pt>
                  <c:pt idx="157">
                    <c:v>16-Sep-19</c:v>
                  </c:pt>
                  <c:pt idx="158">
                    <c:v>24-Nov-20</c:v>
                  </c:pt>
                  <c:pt idx="159">
                    <c:v>25-Oct-19</c:v>
                  </c:pt>
                  <c:pt idx="160">
                    <c:v>25-Sep-19</c:v>
                  </c:pt>
                  <c:pt idx="161">
                    <c:v>7-Dec-20</c:v>
                  </c:pt>
                  <c:pt idx="162">
                    <c:v>9-Sep-19</c:v>
                  </c:pt>
                  <c:pt idx="163">
                    <c:v>43164</c:v>
                  </c:pt>
                  <c:pt idx="164">
                    <c:v>43250</c:v>
                  </c:pt>
                  <c:pt idx="165">
                    <c:v>43258</c:v>
                  </c:pt>
                  <c:pt idx="166">
                    <c:v>43272</c:v>
                  </c:pt>
                  <c:pt idx="167">
                    <c:v>43633</c:v>
                  </c:pt>
                  <c:pt idx="168">
                    <c:v>43808</c:v>
                  </c:pt>
                  <c:pt idx="169">
                    <c:v>43949</c:v>
                  </c:pt>
                  <c:pt idx="170">
                    <c:v>12-Mar-18</c:v>
                  </c:pt>
                  <c:pt idx="171">
                    <c:v>19-Jul-21</c:v>
                  </c:pt>
                  <c:pt idx="172">
                    <c:v>22-Feb-21</c:v>
                  </c:pt>
                  <c:pt idx="173">
                    <c:v>27-Jul-20</c:v>
                  </c:pt>
                  <c:pt idx="174">
                    <c:v>29-Apr-21</c:v>
                  </c:pt>
                  <c:pt idx="175">
                    <c:v>2-Apr-18</c:v>
                  </c:pt>
                  <c:pt idx="176">
                    <c:v>30-Aug-19</c:v>
                  </c:pt>
                  <c:pt idx="177">
                    <c:v>Dec 24, 2019</c:v>
                  </c:pt>
                  <c:pt idx="178">
                    <c:v>Mar 5, 2018</c:v>
                  </c:pt>
                </c:lvl>
                <c:lvl>
                  <c:pt idx="0">
                    <c:v>Accounting</c:v>
                  </c:pt>
                  <c:pt idx="18">
                    <c:v>Business Development</c:v>
                  </c:pt>
                  <c:pt idx="36">
                    <c:v>Engineering</c:v>
                  </c:pt>
                  <c:pt idx="49">
                    <c:v>Human Resources</c:v>
                  </c:pt>
                  <c:pt idx="61">
                    <c:v>Legal</c:v>
                  </c:pt>
                  <c:pt idx="78">
                    <c:v>Marketing</c:v>
                  </c:pt>
                  <c:pt idx="88">
                    <c:v>NULL</c:v>
                  </c:pt>
                  <c:pt idx="96">
                    <c:v>Product Management</c:v>
                  </c:pt>
                  <c:pt idx="111">
                    <c:v>Research and Development</c:v>
                  </c:pt>
                  <c:pt idx="125">
                    <c:v>Sales</c:v>
                  </c:pt>
                  <c:pt idx="134">
                    <c:v>Services</c:v>
                  </c:pt>
                  <c:pt idx="148">
                    <c:v>Support</c:v>
                  </c:pt>
                  <c:pt idx="163">
                    <c:v>Training</c:v>
                  </c:pt>
                </c:lvl>
              </c:multiLvlStrCache>
            </c:multiLvlStrRef>
          </c:cat>
          <c:val>
            <c:numRef>
              <c:f>Sheet3!$G$7:$G$557</c:f>
              <c:numCache>
                <c:formatCode>General</c:formatCode>
                <c:ptCount val="179"/>
                <c:pt idx="12">
                  <c:v>0.9</c:v>
                </c:pt>
                <c:pt idx="49">
                  <c:v>1</c:v>
                </c:pt>
                <c:pt idx="59">
                  <c:v>1</c:v>
                </c:pt>
                <c:pt idx="76">
                  <c:v>1</c:v>
                </c:pt>
                <c:pt idx="155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F5-439E-8B1E-93CCD658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270655"/>
        <c:axId val="1381272575"/>
      </c:barChart>
      <c:catAx>
        <c:axId val="13812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72575"/>
        <c:crosses val="autoZero"/>
        <c:auto val="1"/>
        <c:lblAlgn val="ctr"/>
        <c:lblOffset val="100"/>
        <c:noMultiLvlLbl val="0"/>
      </c:catAx>
      <c:valAx>
        <c:axId val="13812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4</xdr:row>
      <xdr:rowOff>53340</xdr:rowOff>
    </xdr:from>
    <xdr:to>
      <xdr:col>17</xdr:col>
      <xdr:colOff>38100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943C-2C27-54D5-F1FD-E311F9070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van" refreshedDate="45533.070208912039" createdVersion="8" refreshedVersion="8" minRefreshableVersion="3" recordCount="196" xr:uid="{E77F92C3-E38F-4C9E-83D9-3F3CA900F586}">
  <cacheSource type="worksheet">
    <worksheetSource ref="A1:I197" sheet="Sheet1"/>
  </cacheSource>
  <cacheFields count="9">
    <cacheField name="employee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n v="0.8"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n v="1"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n v="0.8"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n v="1"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n v="0.6"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n v="1"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n v="1"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n v="0.2"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n v="1"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n v="1"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n v="1"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n v="1"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n v="1"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n v="1"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n v="1"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n v="1"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n v="1"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n v="1"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n v="1"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n v="1"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n v="1"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n v="1"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n v="1"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n v="1"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n v="1"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9B680-A164-4B6F-80F3-868B2CBC9BA5}" name="PivotTable5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I557" firstHeaderRow="1" firstDataRow="3" firstDataCol="1" rowPageCount="2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Page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axis="axisRow"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4">
    <field x="3"/>
    <field x="5"/>
    <field x="7"/>
    <field x="8"/>
  </rowFields>
  <rowItems count="551">
    <i>
      <x/>
    </i>
    <i r="1">
      <x v="12"/>
    </i>
    <i r="2">
      <x v="1"/>
    </i>
    <i r="3">
      <x v="4"/>
    </i>
    <i r="1">
      <x v="13"/>
    </i>
    <i r="2">
      <x/>
    </i>
    <i r="3">
      <x/>
    </i>
    <i r="1">
      <x v="16"/>
    </i>
    <i r="2">
      <x v="1"/>
    </i>
    <i r="3">
      <x v="2"/>
    </i>
    <i r="1">
      <x v="19"/>
    </i>
    <i r="2">
      <x v="1"/>
    </i>
    <i r="3">
      <x v="4"/>
    </i>
    <i r="1">
      <x v="20"/>
    </i>
    <i r="2">
      <x v="1"/>
    </i>
    <i r="3">
      <x v="4"/>
    </i>
    <i r="1">
      <x v="23"/>
    </i>
    <i r="2">
      <x/>
    </i>
    <i r="3">
      <x v="3"/>
    </i>
    <i r="1">
      <x v="29"/>
    </i>
    <i r="2">
      <x v="1"/>
    </i>
    <i r="3">
      <x v="1"/>
    </i>
    <i r="1">
      <x v="32"/>
    </i>
    <i r="2">
      <x v="1"/>
    </i>
    <i r="3">
      <x v="3"/>
    </i>
    <i r="1">
      <x v="64"/>
    </i>
    <i r="2">
      <x/>
    </i>
    <i r="3">
      <x v="2"/>
    </i>
    <i r="1">
      <x v="70"/>
    </i>
    <i r="2">
      <x v="1"/>
    </i>
    <i r="3">
      <x/>
    </i>
    <i r="1">
      <x v="72"/>
    </i>
    <i r="2">
      <x v="1"/>
    </i>
    <i r="3">
      <x v="2"/>
    </i>
    <i r="1">
      <x v="77"/>
    </i>
    <i r="2">
      <x v="1"/>
    </i>
    <i r="3">
      <x/>
    </i>
    <i r="1">
      <x v="90"/>
    </i>
    <i r="2">
      <x v="1"/>
    </i>
    <i r="3">
      <x v="1"/>
    </i>
    <i r="1">
      <x v="97"/>
    </i>
    <i r="2">
      <x v="2"/>
    </i>
    <i r="3">
      <x v="6"/>
    </i>
    <i r="1">
      <x v="99"/>
    </i>
    <i r="2">
      <x v="1"/>
    </i>
    <i r="3">
      <x v="6"/>
    </i>
    <i r="1">
      <x v="117"/>
    </i>
    <i r="2">
      <x v="1"/>
    </i>
    <i r="3">
      <x v="5"/>
    </i>
    <i r="1">
      <x v="119"/>
    </i>
    <i r="2">
      <x v="1"/>
    </i>
    <i r="3">
      <x v="4"/>
    </i>
    <i r="1">
      <x v="166"/>
    </i>
    <i r="2">
      <x v="2"/>
    </i>
    <i r="3">
      <x v="4"/>
    </i>
    <i>
      <x v="1"/>
    </i>
    <i r="1">
      <x v="18"/>
    </i>
    <i r="2">
      <x v="1"/>
    </i>
    <i r="3">
      <x v="3"/>
    </i>
    <i r="1">
      <x v="26"/>
    </i>
    <i r="2">
      <x v="1"/>
    </i>
    <i r="3">
      <x v="4"/>
    </i>
    <i r="1">
      <x v="40"/>
    </i>
    <i r="2">
      <x v="1"/>
    </i>
    <i r="3">
      <x v="5"/>
    </i>
    <i r="1">
      <x v="54"/>
    </i>
    <i r="2">
      <x v="1"/>
    </i>
    <i r="3">
      <x v="2"/>
    </i>
    <i r="1">
      <x v="58"/>
    </i>
    <i r="2">
      <x v="2"/>
    </i>
    <i r="3">
      <x v="4"/>
    </i>
    <i r="1">
      <x v="67"/>
    </i>
    <i r="2">
      <x/>
    </i>
    <i r="3">
      <x v="5"/>
    </i>
    <i r="1">
      <x v="83"/>
    </i>
    <i r="2">
      <x v="1"/>
    </i>
    <i r="3">
      <x/>
    </i>
    <i r="1">
      <x v="91"/>
    </i>
    <i r="2">
      <x v="1"/>
    </i>
    <i r="3">
      <x v="3"/>
    </i>
    <i r="1">
      <x v="100"/>
    </i>
    <i r="2">
      <x v="1"/>
    </i>
    <i r="3">
      <x v="2"/>
    </i>
    <i r="1">
      <x v="101"/>
    </i>
    <i r="2">
      <x v="1"/>
    </i>
    <i r="3">
      <x v="2"/>
    </i>
    <i r="1">
      <x v="116"/>
    </i>
    <i r="2">
      <x/>
    </i>
    <i r="3">
      <x v="4"/>
    </i>
    <i r="1">
      <x v="121"/>
    </i>
    <i r="2">
      <x v="1"/>
    </i>
    <i r="3">
      <x v="2"/>
    </i>
    <i r="1">
      <x v="128"/>
    </i>
    <i r="2">
      <x/>
    </i>
    <i r="3">
      <x v="1"/>
    </i>
    <i r="1">
      <x v="137"/>
    </i>
    <i r="2">
      <x/>
    </i>
    <i r="3">
      <x v="1"/>
    </i>
    <i r="1">
      <x v="138"/>
    </i>
    <i r="2">
      <x v="1"/>
    </i>
    <i r="3">
      <x v="3"/>
    </i>
    <i r="1">
      <x v="140"/>
    </i>
    <i r="2">
      <x v="1"/>
    </i>
    <i r="3">
      <x v="1"/>
    </i>
    <i r="1">
      <x v="143"/>
    </i>
    <i r="2">
      <x v="1"/>
    </i>
    <i r="3">
      <x v="2"/>
    </i>
    <i r="1">
      <x v="150"/>
    </i>
    <i r="2">
      <x v="1"/>
    </i>
    <i r="3">
      <x v="2"/>
    </i>
    <i>
      <x v="2"/>
    </i>
    <i r="1">
      <x v="11"/>
    </i>
    <i r="2">
      <x v="2"/>
    </i>
    <i r="3">
      <x v="6"/>
    </i>
    <i r="1">
      <x v="21"/>
    </i>
    <i r="2">
      <x/>
    </i>
    <i r="3">
      <x v="3"/>
    </i>
    <i r="1">
      <x v="29"/>
    </i>
    <i r="2">
      <x v="1"/>
    </i>
    <i r="3">
      <x v="4"/>
    </i>
    <i r="1">
      <x v="46"/>
    </i>
    <i r="2">
      <x/>
    </i>
    <i r="3">
      <x v="4"/>
    </i>
    <i r="1">
      <x v="76"/>
    </i>
    <i r="2">
      <x v="1"/>
    </i>
    <i r="3">
      <x v="2"/>
    </i>
    <i r="1">
      <x v="84"/>
    </i>
    <i r="2">
      <x v="2"/>
    </i>
    <i r="3">
      <x v="2"/>
    </i>
    <i r="1">
      <x v="109"/>
    </i>
    <i r="2">
      <x v="2"/>
    </i>
    <i r="3">
      <x v="4"/>
    </i>
    <i r="1">
      <x v="122"/>
    </i>
    <i r="2">
      <x v="1"/>
    </i>
    <i r="3">
      <x v="6"/>
    </i>
    <i r="1">
      <x v="153"/>
    </i>
    <i r="2">
      <x v="1"/>
    </i>
    <i r="3">
      <x v="6"/>
    </i>
    <i r="1">
      <x v="155"/>
    </i>
    <i r="2">
      <x v="1"/>
    </i>
    <i r="3">
      <x v="3"/>
    </i>
    <i r="1">
      <x v="157"/>
    </i>
    <i r="2">
      <x v="2"/>
    </i>
    <i r="3">
      <x v="3"/>
    </i>
    <i r="1">
      <x v="160"/>
    </i>
    <i r="2">
      <x/>
    </i>
    <i r="3">
      <x v="3"/>
    </i>
    <i r="1">
      <x v="167"/>
    </i>
    <i r="2">
      <x v="1"/>
    </i>
    <i r="3">
      <x v="6"/>
    </i>
    <i>
      <x v="3"/>
    </i>
    <i r="1">
      <x v="21"/>
    </i>
    <i r="2">
      <x v="1"/>
    </i>
    <i r="3">
      <x v="1"/>
    </i>
    <i r="1">
      <x v="43"/>
    </i>
    <i r="2">
      <x v="1"/>
    </i>
    <i r="3">
      <x v="3"/>
    </i>
    <i r="1">
      <x v="65"/>
    </i>
    <i r="2">
      <x v="1"/>
    </i>
    <i r="3">
      <x v="2"/>
    </i>
    <i r="1">
      <x v="71"/>
    </i>
    <i r="2">
      <x v="1"/>
    </i>
    <i r="3">
      <x v="3"/>
    </i>
    <i r="1">
      <x v="74"/>
    </i>
    <i r="2">
      <x v="2"/>
    </i>
    <i r="3">
      <x v="4"/>
    </i>
    <i r="1">
      <x v="93"/>
    </i>
    <i r="2">
      <x/>
    </i>
    <i r="3">
      <x v="5"/>
    </i>
    <i r="1">
      <x v="120"/>
    </i>
    <i r="2">
      <x/>
    </i>
    <i r="3">
      <x v="2"/>
    </i>
    <i r="1">
      <x v="124"/>
    </i>
    <i r="2">
      <x/>
    </i>
    <i r="3">
      <x/>
    </i>
    <i r="1">
      <x v="135"/>
    </i>
    <i r="2">
      <x v="2"/>
    </i>
    <i r="3">
      <x/>
    </i>
    <i r="1">
      <x v="136"/>
    </i>
    <i r="2">
      <x v="1"/>
    </i>
    <i r="3">
      <x v="3"/>
    </i>
    <i r="1">
      <x v="146"/>
    </i>
    <i r="2">
      <x/>
    </i>
    <i r="3">
      <x v="6"/>
    </i>
    <i r="1">
      <x v="149"/>
    </i>
    <i r="2">
      <x v="1"/>
    </i>
    <i r="3">
      <x/>
    </i>
    <i>
      <x v="4"/>
    </i>
    <i r="1">
      <x v="4"/>
    </i>
    <i r="2">
      <x v="2"/>
    </i>
    <i r="3">
      <x v="4"/>
    </i>
    <i r="1">
      <x v="6"/>
    </i>
    <i r="2">
      <x v="1"/>
    </i>
    <i r="3">
      <x v="4"/>
    </i>
    <i r="1">
      <x v="9"/>
    </i>
    <i r="2">
      <x/>
    </i>
    <i r="3">
      <x v="6"/>
    </i>
    <i r="1">
      <x v="34"/>
    </i>
    <i r="2">
      <x v="1"/>
    </i>
    <i r="3">
      <x v="4"/>
    </i>
    <i r="1">
      <x v="38"/>
    </i>
    <i r="2">
      <x v="1"/>
    </i>
    <i r="3">
      <x v="3"/>
    </i>
    <i r="1">
      <x v="55"/>
    </i>
    <i r="2">
      <x v="1"/>
    </i>
    <i r="3">
      <x v="3"/>
    </i>
    <i r="1">
      <x v="60"/>
    </i>
    <i r="2">
      <x v="1"/>
    </i>
    <i r="3">
      <x v="6"/>
    </i>
    <i r="1">
      <x v="69"/>
    </i>
    <i r="2">
      <x v="1"/>
    </i>
    <i r="3">
      <x v="5"/>
    </i>
    <i r="1">
      <x v="75"/>
    </i>
    <i r="2">
      <x v="1"/>
    </i>
    <i r="3">
      <x v="6"/>
    </i>
    <i r="1">
      <x v="78"/>
    </i>
    <i r="2">
      <x/>
    </i>
    <i r="3">
      <x v="4"/>
    </i>
    <i r="1">
      <x v="94"/>
    </i>
    <i r="2">
      <x v="2"/>
    </i>
    <i r="3">
      <x v="2"/>
    </i>
    <i r="1">
      <x v="105"/>
    </i>
    <i r="2">
      <x v="2"/>
    </i>
    <i r="3">
      <x v="1"/>
    </i>
    <i r="1">
      <x v="125"/>
    </i>
    <i r="2">
      <x v="1"/>
    </i>
    <i r="3">
      <x v="1"/>
    </i>
    <i r="1">
      <x v="156"/>
    </i>
    <i r="2">
      <x v="1"/>
    </i>
    <i r="3">
      <x v="3"/>
    </i>
    <i r="1">
      <x v="161"/>
    </i>
    <i r="2">
      <x v="1"/>
    </i>
    <i r="3">
      <x v="4"/>
    </i>
    <i r="1">
      <x v="162"/>
    </i>
    <i r="2">
      <x v="2"/>
    </i>
    <i r="3">
      <x v="6"/>
    </i>
    <i r="1">
      <x v="169"/>
    </i>
    <i r="2">
      <x v="1"/>
    </i>
    <i r="3">
      <x v="1"/>
    </i>
    <i>
      <x v="5"/>
    </i>
    <i r="1">
      <x v="1"/>
    </i>
    <i r="2">
      <x v="1"/>
    </i>
    <i r="3">
      <x v="6"/>
    </i>
    <i r="1">
      <x v="36"/>
    </i>
    <i r="2">
      <x v="1"/>
    </i>
    <i r="3">
      <x v="4"/>
    </i>
    <i r="1">
      <x v="62"/>
    </i>
    <i r="2">
      <x v="1"/>
    </i>
    <i r="3">
      <x/>
    </i>
    <i r="1">
      <x v="96"/>
    </i>
    <i r="2">
      <x v="2"/>
    </i>
    <i r="3">
      <x v="3"/>
    </i>
    <i r="1">
      <x v="104"/>
    </i>
    <i r="2">
      <x/>
    </i>
    <i r="3">
      <x v="4"/>
    </i>
    <i r="1">
      <x v="118"/>
    </i>
    <i r="2">
      <x v="1"/>
    </i>
    <i r="3">
      <x/>
    </i>
    <i r="1">
      <x v="126"/>
    </i>
    <i r="2">
      <x v="1"/>
    </i>
    <i r="3">
      <x v="3"/>
    </i>
    <i r="1">
      <x v="133"/>
    </i>
    <i r="2">
      <x v="1"/>
    </i>
    <i r="3">
      <x v="2"/>
    </i>
    <i r="1">
      <x v="139"/>
    </i>
    <i r="2">
      <x v="1"/>
    </i>
    <i r="3">
      <x v="1"/>
    </i>
    <i r="1">
      <x v="145"/>
    </i>
    <i r="2">
      <x v="1"/>
    </i>
    <i r="3">
      <x v="5"/>
    </i>
    <i>
      <x v="6"/>
    </i>
    <i r="1">
      <x v="20"/>
    </i>
    <i r="2">
      <x v="1"/>
    </i>
    <i r="3">
      <x v="3"/>
    </i>
    <i r="1">
      <x v="66"/>
    </i>
    <i r="2">
      <x v="1"/>
    </i>
    <i r="3">
      <x/>
    </i>
    <i r="1">
      <x v="85"/>
    </i>
    <i r="2">
      <x/>
    </i>
    <i r="3">
      <x v="3"/>
    </i>
    <i r="1">
      <x v="88"/>
    </i>
    <i r="2">
      <x v="1"/>
    </i>
    <i r="3">
      <x v="4"/>
    </i>
    <i r="1">
      <x v="107"/>
    </i>
    <i r="2">
      <x v="1"/>
    </i>
    <i r="3">
      <x v="5"/>
    </i>
    <i r="1">
      <x v="111"/>
    </i>
    <i r="2">
      <x v="1"/>
    </i>
    <i r="3">
      <x v="6"/>
    </i>
    <i r="1">
      <x v="147"/>
    </i>
    <i r="2">
      <x v="1"/>
    </i>
    <i r="3">
      <x v="2"/>
    </i>
    <i r="1">
      <x v="151"/>
    </i>
    <i r="2">
      <x v="1"/>
    </i>
    <i r="3">
      <x/>
    </i>
    <i>
      <x v="7"/>
    </i>
    <i r="1">
      <x v="14"/>
    </i>
    <i r="2">
      <x v="2"/>
    </i>
    <i r="3">
      <x v="2"/>
    </i>
    <i r="1">
      <x v="31"/>
    </i>
    <i r="2">
      <x/>
    </i>
    <i r="3">
      <x v="3"/>
    </i>
    <i r="1">
      <x v="41"/>
    </i>
    <i r="2">
      <x v="1"/>
    </i>
    <i r="3">
      <x v="4"/>
    </i>
    <i r="1">
      <x v="43"/>
    </i>
    <i r="2">
      <x v="2"/>
    </i>
    <i r="3">
      <x v="1"/>
    </i>
    <i r="1">
      <x v="51"/>
    </i>
    <i r="2">
      <x v="1"/>
    </i>
    <i r="3">
      <x v="2"/>
    </i>
    <i r="1">
      <x v="59"/>
    </i>
    <i r="2">
      <x v="1"/>
    </i>
    <i r="3">
      <x v="3"/>
    </i>
    <i r="1">
      <x v="75"/>
    </i>
    <i r="2">
      <x v="1"/>
    </i>
    <i r="3">
      <x v="1"/>
    </i>
    <i r="1">
      <x v="86"/>
    </i>
    <i r="2">
      <x v="1"/>
    </i>
    <i r="3">
      <x v="3"/>
    </i>
    <i r="1">
      <x v="98"/>
    </i>
    <i r="2">
      <x v="1"/>
    </i>
    <i r="3">
      <x v="5"/>
    </i>
    <i r="1">
      <x v="106"/>
    </i>
    <i r="2">
      <x v="1"/>
    </i>
    <i r="3">
      <x v="5"/>
    </i>
    <i r="1">
      <x v="130"/>
    </i>
    <i r="2">
      <x v="1"/>
    </i>
    <i r="3">
      <x v="4"/>
    </i>
    <i r="1">
      <x v="159"/>
    </i>
    <i r="2">
      <x v="1"/>
    </i>
    <i r="3">
      <x v="1"/>
    </i>
    <i r="1">
      <x v="163"/>
    </i>
    <i r="2">
      <x/>
    </i>
    <i r="3">
      <x v="4"/>
    </i>
    <i r="1">
      <x v="164"/>
    </i>
    <i r="2">
      <x v="1"/>
    </i>
    <i r="3">
      <x v="4"/>
    </i>
    <i r="1">
      <x v="165"/>
    </i>
    <i r="2">
      <x v="2"/>
    </i>
    <i r="3">
      <x v="6"/>
    </i>
    <i>
      <x v="8"/>
    </i>
    <i r="1">
      <x v="24"/>
    </i>
    <i r="2">
      <x v="1"/>
    </i>
    <i r="3">
      <x v="6"/>
    </i>
    <i r="1">
      <x v="25"/>
    </i>
    <i r="2">
      <x v="2"/>
    </i>
    <i r="3">
      <x v="3"/>
    </i>
    <i r="1">
      <x v="27"/>
    </i>
    <i r="2">
      <x v="1"/>
    </i>
    <i r="3">
      <x v="4"/>
    </i>
    <i r="1">
      <x v="30"/>
    </i>
    <i r="2">
      <x v="1"/>
    </i>
    <i r="3">
      <x/>
    </i>
    <i r="1">
      <x v="49"/>
    </i>
    <i r="2">
      <x v="1"/>
    </i>
    <i r="3">
      <x v="6"/>
    </i>
    <i r="1">
      <x v="50"/>
    </i>
    <i r="2">
      <x v="1"/>
    </i>
    <i r="3">
      <x v="5"/>
    </i>
    <i r="1">
      <x v="68"/>
    </i>
    <i r="2">
      <x v="1"/>
    </i>
    <i r="3">
      <x v="1"/>
    </i>
    <i r="1">
      <x v="77"/>
    </i>
    <i r="2">
      <x v="1"/>
    </i>
    <i r="3">
      <x v="3"/>
    </i>
    <i r="1">
      <x v="80"/>
    </i>
    <i r="2">
      <x v="1"/>
    </i>
    <i r="3">
      <x v="4"/>
    </i>
    <i r="1">
      <x v="82"/>
    </i>
    <i r="2">
      <x v="2"/>
    </i>
    <i r="3">
      <x v="5"/>
    </i>
    <i r="1">
      <x v="92"/>
    </i>
    <i r="2">
      <x v="1"/>
    </i>
    <i r="3">
      <x/>
    </i>
    <i r="1">
      <x v="122"/>
    </i>
    <i r="2">
      <x v="1"/>
    </i>
    <i r="3">
      <x v="1"/>
    </i>
    <i r="1">
      <x v="129"/>
    </i>
    <i r="2">
      <x v="2"/>
    </i>
    <i r="3">
      <x v="4"/>
    </i>
    <i r="1">
      <x v="141"/>
    </i>
    <i r="2">
      <x/>
    </i>
    <i r="3">
      <x v="5"/>
    </i>
    <i>
      <x v="9"/>
    </i>
    <i r="1">
      <x v="15"/>
    </i>
    <i r="2">
      <x v="1"/>
    </i>
    <i r="3">
      <x v="3"/>
    </i>
    <i r="1">
      <x v="19"/>
    </i>
    <i r="2">
      <x v="1"/>
    </i>
    <i r="3">
      <x v="4"/>
    </i>
    <i r="1">
      <x v="28"/>
    </i>
    <i r="2">
      <x v="1"/>
    </i>
    <i r="3">
      <x v="2"/>
    </i>
    <i r="1">
      <x v="39"/>
    </i>
    <i r="2">
      <x v="2"/>
    </i>
    <i r="3">
      <x v="4"/>
    </i>
    <i r="1">
      <x v="56"/>
    </i>
    <i r="2">
      <x v="1"/>
    </i>
    <i r="3">
      <x v="4"/>
    </i>
    <i r="1">
      <x v="79"/>
    </i>
    <i r="2">
      <x v="1"/>
    </i>
    <i r="3">
      <x/>
    </i>
    <i r="1">
      <x v="89"/>
    </i>
    <i r="2">
      <x/>
    </i>
    <i r="3">
      <x v="5"/>
    </i>
    <i r="1">
      <x v="115"/>
    </i>
    <i r="2">
      <x v="1"/>
    </i>
    <i r="3">
      <x v="4"/>
    </i>
    <i r="1">
      <x v="142"/>
    </i>
    <i r="2">
      <x v="1"/>
    </i>
    <i r="3">
      <x v="3"/>
    </i>
    <i>
      <x v="10"/>
    </i>
    <i r="1">
      <x/>
    </i>
    <i r="2">
      <x v="1"/>
    </i>
    <i r="3">
      <x/>
    </i>
    <i r="1">
      <x v="3"/>
    </i>
    <i r="2">
      <x v="1"/>
    </i>
    <i r="3">
      <x v="6"/>
    </i>
    <i r="1">
      <x v="17"/>
    </i>
    <i r="2">
      <x v="1"/>
    </i>
    <i r="3">
      <x v="6"/>
    </i>
    <i r="1">
      <x v="33"/>
    </i>
    <i r="2">
      <x v="1"/>
    </i>
    <i r="3">
      <x v="4"/>
    </i>
    <i r="1">
      <x v="42"/>
    </i>
    <i r="2">
      <x/>
    </i>
    <i r="3">
      <x v="1"/>
    </i>
    <i r="1">
      <x v="44"/>
    </i>
    <i r="2">
      <x v="1"/>
    </i>
    <i r="3">
      <x/>
    </i>
    <i r="1">
      <x v="52"/>
    </i>
    <i r="2">
      <x v="2"/>
    </i>
    <i r="3">
      <x v="4"/>
    </i>
    <i r="1">
      <x v="53"/>
    </i>
    <i r="2">
      <x v="1"/>
    </i>
    <i r="3">
      <x v="4"/>
    </i>
    <i r="1">
      <x v="61"/>
    </i>
    <i r="2">
      <x v="1"/>
    </i>
    <i r="3">
      <x v="5"/>
    </i>
    <i r="1">
      <x v="102"/>
    </i>
    <i r="2">
      <x/>
    </i>
    <i r="3">
      <x v="4"/>
    </i>
    <i r="1">
      <x v="110"/>
    </i>
    <i r="2">
      <x v="1"/>
    </i>
    <i r="3">
      <x v="3"/>
    </i>
    <i r="1">
      <x v="132"/>
    </i>
    <i r="2">
      <x v="1"/>
    </i>
    <i r="3">
      <x v="5"/>
    </i>
    <i r="1">
      <x v="154"/>
    </i>
    <i r="2">
      <x v="1"/>
    </i>
    <i r="3">
      <x/>
    </i>
    <i r="1">
      <x v="168"/>
    </i>
    <i r="2">
      <x/>
    </i>
    <i r="3">
      <x v="4"/>
    </i>
    <i>
      <x v="11"/>
    </i>
    <i r="1">
      <x v="10"/>
    </i>
    <i r="2">
      <x/>
    </i>
    <i r="3">
      <x v="5"/>
    </i>
    <i r="1">
      <x v="22"/>
    </i>
    <i r="2">
      <x v="1"/>
    </i>
    <i r="3">
      <x v="5"/>
    </i>
    <i r="1">
      <x v="37"/>
    </i>
    <i r="2">
      <x v="1"/>
    </i>
    <i r="3">
      <x v="4"/>
    </i>
    <i r="1">
      <x v="47"/>
    </i>
    <i r="2">
      <x/>
    </i>
    <i r="3">
      <x v="4"/>
    </i>
    <i r="1">
      <x v="48"/>
    </i>
    <i r="2">
      <x v="1"/>
    </i>
    <i r="3">
      <x v="1"/>
    </i>
    <i r="1">
      <x v="63"/>
    </i>
    <i r="2">
      <x/>
    </i>
    <i r="3">
      <x/>
    </i>
    <i r="1">
      <x v="73"/>
    </i>
    <i r="2">
      <x v="2"/>
    </i>
    <i r="3">
      <x v="1"/>
    </i>
    <i r="1">
      <x v="81"/>
    </i>
    <i r="2">
      <x v="1"/>
    </i>
    <i r="3">
      <x v="3"/>
    </i>
    <i r="1">
      <x v="87"/>
    </i>
    <i r="2">
      <x v="2"/>
    </i>
    <i r="3">
      <x/>
    </i>
    <i r="1">
      <x v="95"/>
    </i>
    <i r="2">
      <x v="1"/>
    </i>
    <i r="3">
      <x/>
    </i>
    <i r="1">
      <x v="112"/>
    </i>
    <i r="2">
      <x v="1"/>
    </i>
    <i r="3">
      <x v="1"/>
    </i>
    <i r="1">
      <x v="113"/>
    </i>
    <i r="2">
      <x v="1"/>
    </i>
    <i r="3">
      <x v="4"/>
    </i>
    <i r="1">
      <x v="114"/>
    </i>
    <i r="2">
      <x v="1"/>
    </i>
    <i r="3">
      <x/>
    </i>
    <i r="1">
      <x v="144"/>
    </i>
    <i r="2">
      <x v="1"/>
    </i>
    <i r="3">
      <x v="4"/>
    </i>
    <i r="1">
      <x v="148"/>
    </i>
    <i r="2">
      <x v="2"/>
    </i>
    <i r="3">
      <x v="3"/>
    </i>
    <i>
      <x v="12"/>
    </i>
    <i r="1">
      <x v="2"/>
    </i>
    <i r="2">
      <x v="1"/>
    </i>
    <i r="3">
      <x v="1"/>
    </i>
    <i r="1">
      <x v="5"/>
    </i>
    <i r="2">
      <x/>
    </i>
    <i r="3">
      <x v="4"/>
    </i>
    <i r="1">
      <x v="7"/>
    </i>
    <i r="2">
      <x/>
    </i>
    <i r="3">
      <x v="2"/>
    </i>
    <i r="1">
      <x v="8"/>
    </i>
    <i r="2">
      <x/>
    </i>
    <i r="3">
      <x v="1"/>
    </i>
    <i r="1">
      <x v="35"/>
    </i>
    <i r="2">
      <x v="2"/>
    </i>
    <i r="3">
      <x v="4"/>
    </i>
    <i r="1">
      <x v="45"/>
    </i>
    <i r="2">
      <x v="2"/>
    </i>
    <i r="3">
      <x v="2"/>
    </i>
    <i r="1">
      <x v="57"/>
    </i>
    <i r="2">
      <x v="2"/>
    </i>
    <i r="3">
      <x v="1"/>
    </i>
    <i r="1">
      <x v="87"/>
    </i>
    <i r="2">
      <x v="2"/>
    </i>
    <i r="3">
      <x v="2"/>
    </i>
    <i r="1">
      <x v="103"/>
    </i>
    <i r="2">
      <x v="1"/>
    </i>
    <i r="3">
      <x v="1"/>
    </i>
    <i r="1">
      <x v="108"/>
    </i>
    <i r="2">
      <x v="1"/>
    </i>
    <i r="3">
      <x v="3"/>
    </i>
    <i r="1">
      <x v="123"/>
    </i>
    <i r="2">
      <x v="2"/>
    </i>
    <i r="3">
      <x v="6"/>
    </i>
    <i r="1">
      <x v="127"/>
    </i>
    <i r="2">
      <x v="1"/>
    </i>
    <i r="3">
      <x v="3"/>
    </i>
    <i r="1">
      <x v="131"/>
    </i>
    <i r="2">
      <x v="1"/>
    </i>
    <i r="3">
      <x v="3"/>
    </i>
    <i r="1">
      <x v="134"/>
    </i>
    <i r="2">
      <x v="1"/>
    </i>
    <i r="3">
      <x v="6"/>
    </i>
    <i r="1">
      <x v="152"/>
    </i>
    <i r="2">
      <x v="1"/>
    </i>
    <i r="3">
      <x v="1"/>
    </i>
    <i r="1">
      <x v="158"/>
    </i>
    <i r="2">
      <x/>
    </i>
    <i r="3">
      <x v="5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2">
    <pageField fld="0" hier="-1"/>
    <pageField fld="1" hier="-1"/>
  </pageFields>
  <dataFields count="2">
    <dataField name="Sum of Salary" fld="4" baseField="0" baseItem="0"/>
    <dataField name="Sum of FTE" fld="6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EBCA-605B-43E7-A808-28AD9E9310CE}">
  <dimension ref="A1:I557"/>
  <sheetViews>
    <sheetView tabSelected="1" workbookViewId="0">
      <selection activeCell="K3" sqref="K3"/>
    </sheetView>
  </sheetViews>
  <sheetFormatPr defaultRowHeight="14.4" x14ac:dyDescent="0.3"/>
  <cols>
    <col min="1" max="1" width="29.6640625" bestFit="1" customWidth="1"/>
    <col min="2" max="2" width="15.5546875" bestFit="1" customWidth="1"/>
    <col min="3" max="3" width="10.33203125" bestFit="1" customWidth="1"/>
    <col min="4" max="4" width="12.5546875" bestFit="1" customWidth="1"/>
    <col min="5" max="5" width="10.33203125" bestFit="1" customWidth="1"/>
    <col min="6" max="6" width="12.5546875" bestFit="1" customWidth="1"/>
    <col min="7" max="7" width="10.33203125" bestFit="1" customWidth="1"/>
    <col min="8" max="8" width="17.44140625" bestFit="1" customWidth="1"/>
    <col min="9" max="9" width="15.109375" bestFit="1" customWidth="1"/>
  </cols>
  <sheetData>
    <row r="1" spans="1:9" x14ac:dyDescent="0.3">
      <c r="A1" s="2" t="s">
        <v>477</v>
      </c>
      <c r="B1" t="s">
        <v>481</v>
      </c>
    </row>
    <row r="2" spans="1:9" x14ac:dyDescent="0.3">
      <c r="A2" s="2" t="s">
        <v>0</v>
      </c>
      <c r="B2" t="s">
        <v>481</v>
      </c>
    </row>
    <row r="4" spans="1:9" x14ac:dyDescent="0.3">
      <c r="B4" s="2" t="s">
        <v>482</v>
      </c>
    </row>
    <row r="5" spans="1:9" x14ac:dyDescent="0.3">
      <c r="B5" t="s">
        <v>17</v>
      </c>
      <c r="D5" t="s">
        <v>10</v>
      </c>
      <c r="F5" t="s">
        <v>480</v>
      </c>
      <c r="H5" t="s">
        <v>484</v>
      </c>
      <c r="I5" t="s">
        <v>485</v>
      </c>
    </row>
    <row r="6" spans="1:9" x14ac:dyDescent="0.3">
      <c r="A6" s="2" t="s">
        <v>478</v>
      </c>
      <c r="B6" t="s">
        <v>483</v>
      </c>
      <c r="C6" t="s">
        <v>486</v>
      </c>
      <c r="D6" t="s">
        <v>483</v>
      </c>
      <c r="E6" t="s">
        <v>486</v>
      </c>
      <c r="F6" t="s">
        <v>483</v>
      </c>
      <c r="G6" t="s">
        <v>486</v>
      </c>
    </row>
    <row r="7" spans="1:9" x14ac:dyDescent="0.3">
      <c r="A7" s="3" t="s">
        <v>82</v>
      </c>
      <c r="B7">
        <v>593328.55000000005</v>
      </c>
      <c r="C7">
        <v>6.6</v>
      </c>
      <c r="D7">
        <v>675617.63000000012</v>
      </c>
      <c r="E7">
        <v>8.8999999999999986</v>
      </c>
      <c r="F7">
        <v>107107.6</v>
      </c>
      <c r="G7">
        <v>0.9</v>
      </c>
      <c r="H7">
        <v>1376053.7800000003</v>
      </c>
      <c r="I7">
        <v>16.400000000000002</v>
      </c>
    </row>
    <row r="8" spans="1:9" x14ac:dyDescent="0.3">
      <c r="A8" s="4">
        <v>43297</v>
      </c>
      <c r="B8">
        <v>68887.839999999997</v>
      </c>
      <c r="C8">
        <v>1</v>
      </c>
      <c r="H8">
        <v>68887.839999999997</v>
      </c>
      <c r="I8">
        <v>1</v>
      </c>
    </row>
    <row r="9" spans="1:9" x14ac:dyDescent="0.3">
      <c r="A9" s="5" t="s">
        <v>13</v>
      </c>
      <c r="B9">
        <v>68887.839999999997</v>
      </c>
      <c r="C9">
        <v>1</v>
      </c>
      <c r="H9">
        <v>68887.839999999997</v>
      </c>
      <c r="I9">
        <v>1</v>
      </c>
    </row>
    <row r="10" spans="1:9" x14ac:dyDescent="0.3">
      <c r="A10" s="6" t="s">
        <v>14</v>
      </c>
      <c r="B10">
        <v>68887.839999999997</v>
      </c>
      <c r="C10">
        <v>1</v>
      </c>
      <c r="H10">
        <v>68887.839999999997</v>
      </c>
      <c r="I10">
        <v>1</v>
      </c>
    </row>
    <row r="11" spans="1:9" x14ac:dyDescent="0.3">
      <c r="A11" s="4">
        <v>43305</v>
      </c>
      <c r="D11">
        <v>57419.35</v>
      </c>
      <c r="E11">
        <v>1</v>
      </c>
      <c r="H11">
        <v>57419.35</v>
      </c>
      <c r="I11">
        <v>1</v>
      </c>
    </row>
    <row r="12" spans="1:9" x14ac:dyDescent="0.3">
      <c r="A12" s="5" t="s">
        <v>27</v>
      </c>
      <c r="D12">
        <v>57419.35</v>
      </c>
      <c r="E12">
        <v>1</v>
      </c>
      <c r="H12">
        <v>57419.35</v>
      </c>
      <c r="I12">
        <v>1</v>
      </c>
    </row>
    <row r="13" spans="1:9" x14ac:dyDescent="0.3">
      <c r="A13" s="6" t="s">
        <v>62</v>
      </c>
      <c r="D13">
        <v>57419.35</v>
      </c>
      <c r="E13">
        <v>1</v>
      </c>
      <c r="H13">
        <v>57419.35</v>
      </c>
      <c r="I13">
        <v>1</v>
      </c>
    </row>
    <row r="14" spans="1:9" x14ac:dyDescent="0.3">
      <c r="A14" s="4">
        <v>43340</v>
      </c>
      <c r="D14">
        <v>67633.850000000006</v>
      </c>
      <c r="E14">
        <v>1</v>
      </c>
      <c r="H14">
        <v>67633.850000000006</v>
      </c>
      <c r="I14">
        <v>1</v>
      </c>
    </row>
    <row r="15" spans="1:9" x14ac:dyDescent="0.3">
      <c r="A15" s="5" t="s">
        <v>13</v>
      </c>
      <c r="D15">
        <v>67633.850000000006</v>
      </c>
      <c r="E15">
        <v>1</v>
      </c>
      <c r="H15">
        <v>67633.850000000006</v>
      </c>
      <c r="I15">
        <v>1</v>
      </c>
    </row>
    <row r="16" spans="1:9" x14ac:dyDescent="0.3">
      <c r="A16" s="6" t="s">
        <v>57</v>
      </c>
      <c r="D16">
        <v>67633.850000000006</v>
      </c>
      <c r="E16">
        <v>1</v>
      </c>
      <c r="H16">
        <v>67633.850000000006</v>
      </c>
      <c r="I16">
        <v>1</v>
      </c>
    </row>
    <row r="17" spans="1:9" x14ac:dyDescent="0.3">
      <c r="A17" s="4">
        <v>43397</v>
      </c>
      <c r="B17">
        <v>69163.39</v>
      </c>
      <c r="C17">
        <v>1</v>
      </c>
      <c r="H17">
        <v>69163.39</v>
      </c>
      <c r="I17">
        <v>1</v>
      </c>
    </row>
    <row r="18" spans="1:9" x14ac:dyDescent="0.3">
      <c r="A18" s="5" t="s">
        <v>13</v>
      </c>
      <c r="B18">
        <v>69163.39</v>
      </c>
      <c r="C18">
        <v>1</v>
      </c>
      <c r="H18">
        <v>69163.39</v>
      </c>
      <c r="I18">
        <v>1</v>
      </c>
    </row>
    <row r="19" spans="1:9" x14ac:dyDescent="0.3">
      <c r="A19" s="6" t="s">
        <v>14</v>
      </c>
      <c r="B19">
        <v>69163.39</v>
      </c>
      <c r="C19">
        <v>1</v>
      </c>
      <c r="H19">
        <v>69163.39</v>
      </c>
      <c r="I19">
        <v>1</v>
      </c>
    </row>
    <row r="20" spans="1:9" x14ac:dyDescent="0.3">
      <c r="A20" s="4">
        <v>43416</v>
      </c>
      <c r="D20">
        <v>36547.58</v>
      </c>
      <c r="E20">
        <v>1</v>
      </c>
      <c r="H20">
        <v>36547.58</v>
      </c>
      <c r="I20">
        <v>1</v>
      </c>
    </row>
    <row r="21" spans="1:9" x14ac:dyDescent="0.3">
      <c r="A21" s="5" t="s">
        <v>13</v>
      </c>
      <c r="D21">
        <v>36547.58</v>
      </c>
      <c r="E21">
        <v>1</v>
      </c>
      <c r="H21">
        <v>36547.58</v>
      </c>
      <c r="I21">
        <v>1</v>
      </c>
    </row>
    <row r="22" spans="1:9" x14ac:dyDescent="0.3">
      <c r="A22" s="6" t="s">
        <v>14</v>
      </c>
      <c r="D22">
        <v>36547.58</v>
      </c>
      <c r="E22">
        <v>1</v>
      </c>
      <c r="H22">
        <v>36547.58</v>
      </c>
      <c r="I22">
        <v>1</v>
      </c>
    </row>
    <row r="23" spans="1:9" x14ac:dyDescent="0.3">
      <c r="A23" s="4">
        <v>43458</v>
      </c>
      <c r="B23">
        <v>152607.64000000001</v>
      </c>
      <c r="C23">
        <v>2</v>
      </c>
      <c r="H23">
        <v>152607.64000000001</v>
      </c>
      <c r="I23">
        <v>2</v>
      </c>
    </row>
    <row r="24" spans="1:9" x14ac:dyDescent="0.3">
      <c r="A24" s="5" t="s">
        <v>27</v>
      </c>
      <c r="B24">
        <v>152607.64000000001</v>
      </c>
      <c r="C24">
        <v>2</v>
      </c>
      <c r="H24">
        <v>152607.64000000001</v>
      </c>
      <c r="I24">
        <v>2</v>
      </c>
    </row>
    <row r="25" spans="1:9" x14ac:dyDescent="0.3">
      <c r="A25" s="6" t="s">
        <v>31</v>
      </c>
      <c r="B25">
        <v>152607.64000000001</v>
      </c>
      <c r="C25">
        <v>2</v>
      </c>
      <c r="H25">
        <v>152607.64000000001</v>
      </c>
      <c r="I25">
        <v>2</v>
      </c>
    </row>
    <row r="26" spans="1:9" x14ac:dyDescent="0.3">
      <c r="A26" s="4">
        <v>43521</v>
      </c>
      <c r="D26">
        <v>52270.22</v>
      </c>
      <c r="E26">
        <v>0.3</v>
      </c>
      <c r="H26">
        <v>52270.22</v>
      </c>
      <c r="I26">
        <v>0.3</v>
      </c>
    </row>
    <row r="27" spans="1:9" x14ac:dyDescent="0.3">
      <c r="A27" s="5" t="s">
        <v>13</v>
      </c>
      <c r="D27">
        <v>52270.22</v>
      </c>
      <c r="E27">
        <v>0.3</v>
      </c>
      <c r="H27">
        <v>52270.22</v>
      </c>
      <c r="I27">
        <v>0.3</v>
      </c>
    </row>
    <row r="28" spans="1:9" x14ac:dyDescent="0.3">
      <c r="A28" s="6" t="s">
        <v>69</v>
      </c>
      <c r="D28">
        <v>52270.22</v>
      </c>
      <c r="E28">
        <v>0.3</v>
      </c>
      <c r="H28">
        <v>52270.22</v>
      </c>
      <c r="I28">
        <v>0.3</v>
      </c>
    </row>
    <row r="29" spans="1:9" x14ac:dyDescent="0.3">
      <c r="A29" s="4">
        <v>43567</v>
      </c>
      <c r="D29">
        <v>95954.02</v>
      </c>
      <c r="E29">
        <v>0.3</v>
      </c>
      <c r="H29">
        <v>95954.02</v>
      </c>
      <c r="I29">
        <v>0.3</v>
      </c>
    </row>
    <row r="30" spans="1:9" x14ac:dyDescent="0.3">
      <c r="A30" s="5" t="s">
        <v>13</v>
      </c>
      <c r="D30">
        <v>95954.02</v>
      </c>
      <c r="E30">
        <v>0.3</v>
      </c>
      <c r="H30">
        <v>95954.02</v>
      </c>
      <c r="I30">
        <v>0.3</v>
      </c>
    </row>
    <row r="31" spans="1:9" x14ac:dyDescent="0.3">
      <c r="A31" s="6" t="s">
        <v>31</v>
      </c>
      <c r="D31">
        <v>95954.02</v>
      </c>
      <c r="E31">
        <v>0.3</v>
      </c>
      <c r="H31">
        <v>95954.02</v>
      </c>
      <c r="I31">
        <v>0.3</v>
      </c>
    </row>
    <row r="32" spans="1:9" x14ac:dyDescent="0.3">
      <c r="A32" s="4">
        <v>44077</v>
      </c>
      <c r="E32">
        <v>1</v>
      </c>
      <c r="I32">
        <v>1</v>
      </c>
    </row>
    <row r="33" spans="1:9" x14ac:dyDescent="0.3">
      <c r="A33" s="5" t="s">
        <v>27</v>
      </c>
      <c r="E33">
        <v>1</v>
      </c>
      <c r="I33">
        <v>1</v>
      </c>
    </row>
    <row r="34" spans="1:9" x14ac:dyDescent="0.3">
      <c r="A34" s="6" t="s">
        <v>57</v>
      </c>
      <c r="E34">
        <v>1</v>
      </c>
      <c r="I34">
        <v>1</v>
      </c>
    </row>
    <row r="35" spans="1:9" x14ac:dyDescent="0.3">
      <c r="A35" s="4">
        <v>44223</v>
      </c>
      <c r="D35">
        <v>91645.04</v>
      </c>
      <c r="E35">
        <v>1</v>
      </c>
      <c r="H35">
        <v>91645.04</v>
      </c>
      <c r="I35">
        <v>1</v>
      </c>
    </row>
    <row r="36" spans="1:9" x14ac:dyDescent="0.3">
      <c r="A36" s="5" t="s">
        <v>13</v>
      </c>
      <c r="D36">
        <v>91645.04</v>
      </c>
      <c r="E36">
        <v>1</v>
      </c>
      <c r="H36">
        <v>91645.04</v>
      </c>
      <c r="I36">
        <v>1</v>
      </c>
    </row>
    <row r="37" spans="1:9" x14ac:dyDescent="0.3">
      <c r="A37" s="6" t="s">
        <v>62</v>
      </c>
      <c r="D37">
        <v>91645.04</v>
      </c>
      <c r="E37">
        <v>1</v>
      </c>
      <c r="H37">
        <v>91645.04</v>
      </c>
      <c r="I37">
        <v>1</v>
      </c>
    </row>
    <row r="38" spans="1:9" x14ac:dyDescent="0.3">
      <c r="A38" s="4">
        <v>44288</v>
      </c>
      <c r="D38">
        <v>52963.65</v>
      </c>
      <c r="E38">
        <v>0.3</v>
      </c>
      <c r="H38">
        <v>52963.65</v>
      </c>
      <c r="I38">
        <v>0.3</v>
      </c>
    </row>
    <row r="39" spans="1:9" x14ac:dyDescent="0.3">
      <c r="A39" s="5" t="s">
        <v>13</v>
      </c>
      <c r="D39">
        <v>52963.65</v>
      </c>
      <c r="E39">
        <v>0.3</v>
      </c>
      <c r="H39">
        <v>52963.65</v>
      </c>
      <c r="I39">
        <v>0.3</v>
      </c>
    </row>
    <row r="40" spans="1:9" x14ac:dyDescent="0.3">
      <c r="A40" s="6" t="s">
        <v>57</v>
      </c>
      <c r="D40">
        <v>52963.65</v>
      </c>
      <c r="E40">
        <v>0.3</v>
      </c>
      <c r="H40">
        <v>52963.65</v>
      </c>
      <c r="I40">
        <v>0.3</v>
      </c>
    </row>
    <row r="41" spans="1:9" x14ac:dyDescent="0.3">
      <c r="A41" s="4">
        <v>44431</v>
      </c>
      <c r="D41">
        <v>119022.49</v>
      </c>
      <c r="E41">
        <v>1</v>
      </c>
      <c r="H41">
        <v>119022.49</v>
      </c>
      <c r="I41">
        <v>1</v>
      </c>
    </row>
    <row r="42" spans="1:9" x14ac:dyDescent="0.3">
      <c r="A42" s="5" t="s">
        <v>13</v>
      </c>
      <c r="D42">
        <v>119022.49</v>
      </c>
      <c r="E42">
        <v>1</v>
      </c>
      <c r="H42">
        <v>119022.49</v>
      </c>
      <c r="I42">
        <v>1</v>
      </c>
    </row>
    <row r="43" spans="1:9" x14ac:dyDescent="0.3">
      <c r="A43" s="6" t="s">
        <v>62</v>
      </c>
      <c r="D43">
        <v>119022.49</v>
      </c>
      <c r="E43">
        <v>1</v>
      </c>
      <c r="H43">
        <v>119022.49</v>
      </c>
      <c r="I43">
        <v>1</v>
      </c>
    </row>
    <row r="44" spans="1:9" x14ac:dyDescent="0.3">
      <c r="A44" s="4" t="s">
        <v>241</v>
      </c>
      <c r="F44">
        <v>107107.6</v>
      </c>
      <c r="G44">
        <v>0.9</v>
      </c>
      <c r="H44">
        <v>107107.6</v>
      </c>
      <c r="I44">
        <v>0.9</v>
      </c>
    </row>
    <row r="45" spans="1:9" x14ac:dyDescent="0.3">
      <c r="A45" s="5" t="s">
        <v>13</v>
      </c>
      <c r="F45">
        <v>107107.6</v>
      </c>
      <c r="G45">
        <v>0.9</v>
      </c>
      <c r="H45">
        <v>107107.6</v>
      </c>
      <c r="I45">
        <v>0.9</v>
      </c>
    </row>
    <row r="46" spans="1:9" x14ac:dyDescent="0.3">
      <c r="A46" s="6" t="s">
        <v>69</v>
      </c>
      <c r="F46">
        <v>107107.6</v>
      </c>
      <c r="G46">
        <v>0.9</v>
      </c>
      <c r="H46">
        <v>107107.6</v>
      </c>
      <c r="I46">
        <v>0.9</v>
      </c>
    </row>
    <row r="47" spans="1:9" x14ac:dyDescent="0.3">
      <c r="A47" s="4" t="s">
        <v>103</v>
      </c>
      <c r="D47">
        <v>52246.29</v>
      </c>
      <c r="E47">
        <v>1</v>
      </c>
      <c r="H47">
        <v>52246.29</v>
      </c>
      <c r="I47">
        <v>1</v>
      </c>
    </row>
    <row r="48" spans="1:9" x14ac:dyDescent="0.3">
      <c r="A48" s="5" t="s">
        <v>61</v>
      </c>
      <c r="D48">
        <v>52246.29</v>
      </c>
      <c r="E48">
        <v>1</v>
      </c>
      <c r="H48">
        <v>52246.29</v>
      </c>
      <c r="I48">
        <v>1</v>
      </c>
    </row>
    <row r="49" spans="1:9" x14ac:dyDescent="0.3">
      <c r="A49" s="6" t="s">
        <v>36</v>
      </c>
      <c r="D49">
        <v>52246.29</v>
      </c>
      <c r="E49">
        <v>1</v>
      </c>
      <c r="H49">
        <v>52246.29</v>
      </c>
      <c r="I49">
        <v>1</v>
      </c>
    </row>
    <row r="50" spans="1:9" x14ac:dyDescent="0.3">
      <c r="A50" s="4" t="s">
        <v>429</v>
      </c>
      <c r="B50">
        <v>114177.23</v>
      </c>
      <c r="C50">
        <v>1</v>
      </c>
      <c r="H50">
        <v>114177.23</v>
      </c>
      <c r="I50">
        <v>1</v>
      </c>
    </row>
    <row r="51" spans="1:9" x14ac:dyDescent="0.3">
      <c r="A51" s="5" t="s">
        <v>13</v>
      </c>
      <c r="B51">
        <v>114177.23</v>
      </c>
      <c r="C51">
        <v>1</v>
      </c>
      <c r="H51">
        <v>114177.23</v>
      </c>
      <c r="I51">
        <v>1</v>
      </c>
    </row>
    <row r="52" spans="1:9" x14ac:dyDescent="0.3">
      <c r="A52" s="6" t="s">
        <v>36</v>
      </c>
      <c r="B52">
        <v>114177.23</v>
      </c>
      <c r="C52">
        <v>1</v>
      </c>
      <c r="H52">
        <v>114177.23</v>
      </c>
      <c r="I52">
        <v>1</v>
      </c>
    </row>
    <row r="53" spans="1:9" x14ac:dyDescent="0.3">
      <c r="A53" s="4" t="s">
        <v>288</v>
      </c>
      <c r="B53">
        <v>44845.33</v>
      </c>
      <c r="C53">
        <v>1</v>
      </c>
      <c r="H53">
        <v>44845.33</v>
      </c>
      <c r="I53">
        <v>1</v>
      </c>
    </row>
    <row r="54" spans="1:9" x14ac:dyDescent="0.3">
      <c r="A54" s="5" t="s">
        <v>13</v>
      </c>
      <c r="B54">
        <v>44845.33</v>
      </c>
      <c r="C54">
        <v>1</v>
      </c>
      <c r="H54">
        <v>44845.33</v>
      </c>
      <c r="I54">
        <v>1</v>
      </c>
    </row>
    <row r="55" spans="1:9" x14ac:dyDescent="0.3">
      <c r="A55" s="6" t="s">
        <v>19</v>
      </c>
      <c r="B55">
        <v>44845.33</v>
      </c>
      <c r="C55">
        <v>1</v>
      </c>
      <c r="H55">
        <v>44845.33</v>
      </c>
      <c r="I55">
        <v>1</v>
      </c>
    </row>
    <row r="56" spans="1:9" x14ac:dyDescent="0.3">
      <c r="A56" s="4" t="s">
        <v>303</v>
      </c>
      <c r="D56">
        <v>49915.14</v>
      </c>
      <c r="E56">
        <v>1</v>
      </c>
      <c r="H56">
        <v>49915.14</v>
      </c>
      <c r="I56">
        <v>1</v>
      </c>
    </row>
    <row r="57" spans="1:9" x14ac:dyDescent="0.3">
      <c r="A57" s="5" t="s">
        <v>13</v>
      </c>
      <c r="D57">
        <v>49915.14</v>
      </c>
      <c r="E57">
        <v>1</v>
      </c>
      <c r="H57">
        <v>49915.14</v>
      </c>
      <c r="I57">
        <v>1</v>
      </c>
    </row>
    <row r="58" spans="1:9" x14ac:dyDescent="0.3">
      <c r="A58" s="6" t="s">
        <v>14</v>
      </c>
      <c r="D58">
        <v>49915.14</v>
      </c>
      <c r="E58">
        <v>1</v>
      </c>
      <c r="H58">
        <v>49915.14</v>
      </c>
      <c r="I58">
        <v>1</v>
      </c>
    </row>
    <row r="59" spans="1:9" x14ac:dyDescent="0.3">
      <c r="A59" s="4" t="s">
        <v>273</v>
      </c>
      <c r="B59">
        <v>143647.12</v>
      </c>
      <c r="C59">
        <v>0.6</v>
      </c>
      <c r="H59">
        <v>143647.12</v>
      </c>
      <c r="I59">
        <v>0.6</v>
      </c>
    </row>
    <row r="60" spans="1:9" x14ac:dyDescent="0.3">
      <c r="A60" s="5" t="s">
        <v>61</v>
      </c>
      <c r="B60">
        <v>143647.12</v>
      </c>
      <c r="C60">
        <v>0.6</v>
      </c>
      <c r="H60">
        <v>143647.12</v>
      </c>
      <c r="I60">
        <v>0.6</v>
      </c>
    </row>
    <row r="61" spans="1:9" x14ac:dyDescent="0.3">
      <c r="A61" s="6" t="s">
        <v>14</v>
      </c>
      <c r="B61">
        <v>143647.12</v>
      </c>
      <c r="C61">
        <v>0.6</v>
      </c>
      <c r="H61">
        <v>143647.12</v>
      </c>
      <c r="I61">
        <v>0.6</v>
      </c>
    </row>
    <row r="62" spans="1:9" x14ac:dyDescent="0.3">
      <c r="A62" s="3" t="s">
        <v>18</v>
      </c>
      <c r="B62">
        <v>645391.80000000005</v>
      </c>
      <c r="C62">
        <v>7.9</v>
      </c>
      <c r="D62">
        <v>954220.1</v>
      </c>
      <c r="E62">
        <v>12</v>
      </c>
      <c r="H62">
        <v>1599611.9000000001</v>
      </c>
      <c r="I62">
        <v>19.899999999999999</v>
      </c>
    </row>
    <row r="63" spans="1:9" x14ac:dyDescent="0.3">
      <c r="A63" s="4">
        <v>43392</v>
      </c>
      <c r="D63">
        <v>71371.37</v>
      </c>
      <c r="E63">
        <v>1</v>
      </c>
      <c r="H63">
        <v>71371.37</v>
      </c>
      <c r="I63">
        <v>1</v>
      </c>
    </row>
    <row r="64" spans="1:9" x14ac:dyDescent="0.3">
      <c r="A64" s="5" t="s">
        <v>13</v>
      </c>
      <c r="D64">
        <v>71371.37</v>
      </c>
      <c r="E64">
        <v>1</v>
      </c>
      <c r="H64">
        <v>71371.37</v>
      </c>
      <c r="I64">
        <v>1</v>
      </c>
    </row>
    <row r="65" spans="1:9" x14ac:dyDescent="0.3">
      <c r="A65" s="6" t="s">
        <v>31</v>
      </c>
      <c r="D65">
        <v>71371.37</v>
      </c>
      <c r="E65">
        <v>1</v>
      </c>
      <c r="H65">
        <v>71371.37</v>
      </c>
      <c r="I65">
        <v>1</v>
      </c>
    </row>
    <row r="66" spans="1:9" x14ac:dyDescent="0.3">
      <c r="A66" s="4">
        <v>43494</v>
      </c>
      <c r="B66">
        <v>68980.52</v>
      </c>
      <c r="C66">
        <v>0.8</v>
      </c>
      <c r="H66">
        <v>68980.52</v>
      </c>
      <c r="I66">
        <v>0.8</v>
      </c>
    </row>
    <row r="67" spans="1:9" x14ac:dyDescent="0.3">
      <c r="A67" s="5" t="s">
        <v>13</v>
      </c>
      <c r="B67">
        <v>68980.52</v>
      </c>
      <c r="C67">
        <v>0.8</v>
      </c>
      <c r="H67">
        <v>68980.52</v>
      </c>
      <c r="I67">
        <v>0.8</v>
      </c>
    </row>
    <row r="68" spans="1:9" x14ac:dyDescent="0.3">
      <c r="A68" s="6" t="s">
        <v>14</v>
      </c>
      <c r="B68">
        <v>68980.52</v>
      </c>
      <c r="C68">
        <v>0.8</v>
      </c>
      <c r="H68">
        <v>68980.52</v>
      </c>
      <c r="I68">
        <v>0.8</v>
      </c>
    </row>
    <row r="69" spans="1:9" x14ac:dyDescent="0.3">
      <c r="A69" s="4">
        <v>43710</v>
      </c>
      <c r="B69">
        <v>88360.79</v>
      </c>
      <c r="C69">
        <v>1</v>
      </c>
      <c r="H69">
        <v>88360.79</v>
      </c>
      <c r="I69">
        <v>1</v>
      </c>
    </row>
    <row r="70" spans="1:9" x14ac:dyDescent="0.3">
      <c r="A70" s="5" t="s">
        <v>13</v>
      </c>
      <c r="B70">
        <v>88360.79</v>
      </c>
      <c r="C70">
        <v>1</v>
      </c>
      <c r="H70">
        <v>88360.79</v>
      </c>
      <c r="I70">
        <v>1</v>
      </c>
    </row>
    <row r="71" spans="1:9" x14ac:dyDescent="0.3">
      <c r="A71" s="6" t="s">
        <v>19</v>
      </c>
      <c r="B71">
        <v>88360.79</v>
      </c>
      <c r="C71">
        <v>1</v>
      </c>
      <c r="H71">
        <v>88360.79</v>
      </c>
      <c r="I71">
        <v>1</v>
      </c>
    </row>
    <row r="72" spans="1:9" x14ac:dyDescent="0.3">
      <c r="A72" s="4">
        <v>43914</v>
      </c>
      <c r="D72">
        <v>110042.37</v>
      </c>
      <c r="E72">
        <v>1</v>
      </c>
      <c r="H72">
        <v>110042.37</v>
      </c>
      <c r="I72">
        <v>1</v>
      </c>
    </row>
    <row r="73" spans="1:9" x14ac:dyDescent="0.3">
      <c r="A73" s="5" t="s">
        <v>13</v>
      </c>
      <c r="D73">
        <v>110042.37</v>
      </c>
      <c r="E73">
        <v>1</v>
      </c>
      <c r="H73">
        <v>110042.37</v>
      </c>
      <c r="I73">
        <v>1</v>
      </c>
    </row>
    <row r="74" spans="1:9" x14ac:dyDescent="0.3">
      <c r="A74" s="6" t="s">
        <v>57</v>
      </c>
      <c r="D74">
        <v>110042.37</v>
      </c>
      <c r="E74">
        <v>1</v>
      </c>
      <c r="H74">
        <v>110042.37</v>
      </c>
      <c r="I74">
        <v>1</v>
      </c>
    </row>
    <row r="75" spans="1:9" x14ac:dyDescent="0.3">
      <c r="A75" s="4">
        <v>43972</v>
      </c>
      <c r="D75">
        <v>146720.76</v>
      </c>
      <c r="E75">
        <v>2</v>
      </c>
      <c r="H75">
        <v>146720.76</v>
      </c>
      <c r="I75">
        <v>2</v>
      </c>
    </row>
    <row r="76" spans="1:9" x14ac:dyDescent="0.3">
      <c r="A76" s="5" t="s">
        <v>61</v>
      </c>
      <c r="D76">
        <v>146720.76</v>
      </c>
      <c r="E76">
        <v>2</v>
      </c>
      <c r="H76">
        <v>146720.76</v>
      </c>
      <c r="I76">
        <v>2</v>
      </c>
    </row>
    <row r="77" spans="1:9" x14ac:dyDescent="0.3">
      <c r="A77" s="6" t="s">
        <v>14</v>
      </c>
      <c r="D77">
        <v>146720.76</v>
      </c>
      <c r="E77">
        <v>2</v>
      </c>
      <c r="H77">
        <v>146720.76</v>
      </c>
      <c r="I77">
        <v>2</v>
      </c>
    </row>
    <row r="78" spans="1:9" x14ac:dyDescent="0.3">
      <c r="A78" s="4">
        <v>44195</v>
      </c>
      <c r="D78">
        <v>69764.100000000006</v>
      </c>
      <c r="E78">
        <v>1</v>
      </c>
      <c r="H78">
        <v>69764.100000000006</v>
      </c>
      <c r="I78">
        <v>1</v>
      </c>
    </row>
    <row r="79" spans="1:9" x14ac:dyDescent="0.3">
      <c r="A79" s="5" t="s">
        <v>27</v>
      </c>
      <c r="D79">
        <v>69764.100000000006</v>
      </c>
      <c r="E79">
        <v>1</v>
      </c>
      <c r="H79">
        <v>69764.100000000006</v>
      </c>
      <c r="I79">
        <v>1</v>
      </c>
    </row>
    <row r="80" spans="1:9" x14ac:dyDescent="0.3">
      <c r="A80" s="6" t="s">
        <v>19</v>
      </c>
      <c r="D80">
        <v>69764.100000000006</v>
      </c>
      <c r="E80">
        <v>1</v>
      </c>
      <c r="H80">
        <v>69764.100000000006</v>
      </c>
      <c r="I80">
        <v>1</v>
      </c>
    </row>
    <row r="81" spans="1:9" x14ac:dyDescent="0.3">
      <c r="A81" s="4" t="s">
        <v>142</v>
      </c>
      <c r="D81">
        <v>160338.84</v>
      </c>
      <c r="E81">
        <v>2</v>
      </c>
      <c r="H81">
        <v>160338.84</v>
      </c>
      <c r="I81">
        <v>2</v>
      </c>
    </row>
    <row r="82" spans="1:9" x14ac:dyDescent="0.3">
      <c r="A82" s="5" t="s">
        <v>13</v>
      </c>
      <c r="D82">
        <v>160338.84</v>
      </c>
      <c r="E82">
        <v>2</v>
      </c>
      <c r="H82">
        <v>160338.84</v>
      </c>
      <c r="I82">
        <v>2</v>
      </c>
    </row>
    <row r="83" spans="1:9" x14ac:dyDescent="0.3">
      <c r="A83" s="6" t="s">
        <v>62</v>
      </c>
      <c r="D83">
        <v>160338.84</v>
      </c>
      <c r="E83">
        <v>2</v>
      </c>
      <c r="H83">
        <v>160338.84</v>
      </c>
      <c r="I83">
        <v>2</v>
      </c>
    </row>
    <row r="84" spans="1:9" x14ac:dyDescent="0.3">
      <c r="A84" s="4" t="s">
        <v>267</v>
      </c>
      <c r="B84">
        <v>70649.460000000006</v>
      </c>
      <c r="C84">
        <v>1</v>
      </c>
      <c r="H84">
        <v>70649.460000000006</v>
      </c>
      <c r="I84">
        <v>1</v>
      </c>
    </row>
    <row r="85" spans="1:9" x14ac:dyDescent="0.3">
      <c r="A85" s="5" t="s">
        <v>13</v>
      </c>
      <c r="B85">
        <v>70649.460000000006</v>
      </c>
      <c r="C85">
        <v>1</v>
      </c>
      <c r="H85">
        <v>70649.460000000006</v>
      </c>
      <c r="I85">
        <v>1</v>
      </c>
    </row>
    <row r="86" spans="1:9" x14ac:dyDescent="0.3">
      <c r="A86" s="6" t="s">
        <v>31</v>
      </c>
      <c r="B86">
        <v>70649.460000000006</v>
      </c>
      <c r="C86">
        <v>1</v>
      </c>
      <c r="H86">
        <v>70649.460000000006</v>
      </c>
      <c r="I86">
        <v>1</v>
      </c>
    </row>
    <row r="87" spans="1:9" x14ac:dyDescent="0.3">
      <c r="A87" s="4" t="s">
        <v>244</v>
      </c>
      <c r="B87">
        <v>80695.740000000005</v>
      </c>
      <c r="C87">
        <v>0.8</v>
      </c>
      <c r="H87">
        <v>80695.740000000005</v>
      </c>
      <c r="I87">
        <v>0.8</v>
      </c>
    </row>
    <row r="88" spans="1:9" x14ac:dyDescent="0.3">
      <c r="A88" s="5" t="s">
        <v>13</v>
      </c>
      <c r="B88">
        <v>80695.740000000005</v>
      </c>
      <c r="C88">
        <v>0.8</v>
      </c>
      <c r="H88">
        <v>80695.740000000005</v>
      </c>
      <c r="I88">
        <v>0.8</v>
      </c>
    </row>
    <row r="89" spans="1:9" x14ac:dyDescent="0.3">
      <c r="A89" s="6" t="s">
        <v>57</v>
      </c>
      <c r="B89">
        <v>80695.740000000005</v>
      </c>
      <c r="C89">
        <v>0.8</v>
      </c>
      <c r="H89">
        <v>80695.740000000005</v>
      </c>
      <c r="I89">
        <v>0.8</v>
      </c>
    </row>
    <row r="90" spans="1:9" x14ac:dyDescent="0.3">
      <c r="A90" s="4" t="s">
        <v>56</v>
      </c>
      <c r="B90">
        <v>69192.850000000006</v>
      </c>
      <c r="C90">
        <v>1</v>
      </c>
      <c r="H90">
        <v>69192.850000000006</v>
      </c>
      <c r="I90">
        <v>1</v>
      </c>
    </row>
    <row r="91" spans="1:9" x14ac:dyDescent="0.3">
      <c r="A91" s="5" t="s">
        <v>13</v>
      </c>
      <c r="B91">
        <v>69192.850000000006</v>
      </c>
      <c r="C91">
        <v>1</v>
      </c>
      <c r="H91">
        <v>69192.850000000006</v>
      </c>
      <c r="I91">
        <v>1</v>
      </c>
    </row>
    <row r="92" spans="1:9" x14ac:dyDescent="0.3">
      <c r="A92" s="6" t="s">
        <v>57</v>
      </c>
      <c r="B92">
        <v>69192.850000000006</v>
      </c>
      <c r="C92">
        <v>1</v>
      </c>
      <c r="H92">
        <v>69192.850000000006</v>
      </c>
      <c r="I92">
        <v>1</v>
      </c>
    </row>
    <row r="93" spans="1:9" x14ac:dyDescent="0.3">
      <c r="A93" s="4" t="s">
        <v>250</v>
      </c>
      <c r="B93">
        <v>86558.58</v>
      </c>
      <c r="C93">
        <v>1</v>
      </c>
      <c r="H93">
        <v>86558.58</v>
      </c>
      <c r="I93">
        <v>1</v>
      </c>
    </row>
    <row r="94" spans="1:9" x14ac:dyDescent="0.3">
      <c r="A94" s="5" t="s">
        <v>27</v>
      </c>
      <c r="B94">
        <v>86558.58</v>
      </c>
      <c r="C94">
        <v>1</v>
      </c>
      <c r="H94">
        <v>86558.58</v>
      </c>
      <c r="I94">
        <v>1</v>
      </c>
    </row>
    <row r="95" spans="1:9" x14ac:dyDescent="0.3">
      <c r="A95" s="6" t="s">
        <v>14</v>
      </c>
      <c r="B95">
        <v>86558.58</v>
      </c>
      <c r="C95">
        <v>1</v>
      </c>
      <c r="H95">
        <v>86558.58</v>
      </c>
      <c r="I95">
        <v>1</v>
      </c>
    </row>
    <row r="96" spans="1:9" x14ac:dyDescent="0.3">
      <c r="A96" s="4" t="s">
        <v>109</v>
      </c>
      <c r="D96">
        <v>181768.64</v>
      </c>
      <c r="E96">
        <v>2</v>
      </c>
      <c r="H96">
        <v>181768.64</v>
      </c>
      <c r="I96">
        <v>2</v>
      </c>
    </row>
    <row r="97" spans="1:9" x14ac:dyDescent="0.3">
      <c r="A97" s="5" t="s">
        <v>13</v>
      </c>
      <c r="D97">
        <v>181768.64</v>
      </c>
      <c r="E97">
        <v>2</v>
      </c>
      <c r="H97">
        <v>181768.64</v>
      </c>
      <c r="I97">
        <v>2</v>
      </c>
    </row>
    <row r="98" spans="1:9" x14ac:dyDescent="0.3">
      <c r="A98" s="6" t="s">
        <v>57</v>
      </c>
      <c r="D98">
        <v>181768.64</v>
      </c>
      <c r="E98">
        <v>2</v>
      </c>
      <c r="H98">
        <v>181768.64</v>
      </c>
      <c r="I98">
        <v>2</v>
      </c>
    </row>
    <row r="99" spans="1:9" x14ac:dyDescent="0.3">
      <c r="A99" s="4" t="s">
        <v>424</v>
      </c>
      <c r="B99">
        <v>86233.83</v>
      </c>
      <c r="C99">
        <v>1</v>
      </c>
      <c r="H99">
        <v>86233.83</v>
      </c>
      <c r="I99">
        <v>1</v>
      </c>
    </row>
    <row r="100" spans="1:9" x14ac:dyDescent="0.3">
      <c r="A100" s="5" t="s">
        <v>27</v>
      </c>
      <c r="B100">
        <v>86233.83</v>
      </c>
      <c r="C100">
        <v>1</v>
      </c>
      <c r="H100">
        <v>86233.83</v>
      </c>
      <c r="I100">
        <v>1</v>
      </c>
    </row>
    <row r="101" spans="1:9" x14ac:dyDescent="0.3">
      <c r="A101" s="6" t="s">
        <v>69</v>
      </c>
      <c r="B101">
        <v>86233.83</v>
      </c>
      <c r="C101">
        <v>1</v>
      </c>
      <c r="H101">
        <v>86233.83</v>
      </c>
      <c r="I101">
        <v>1</v>
      </c>
    </row>
    <row r="102" spans="1:9" x14ac:dyDescent="0.3">
      <c r="A102" s="4" t="s">
        <v>328</v>
      </c>
      <c r="D102">
        <v>39784.239999999998</v>
      </c>
      <c r="E102">
        <v>1</v>
      </c>
      <c r="H102">
        <v>39784.239999999998</v>
      </c>
      <c r="I102">
        <v>1</v>
      </c>
    </row>
    <row r="103" spans="1:9" x14ac:dyDescent="0.3">
      <c r="A103" s="5" t="s">
        <v>27</v>
      </c>
      <c r="D103">
        <v>39784.239999999998</v>
      </c>
      <c r="E103">
        <v>1</v>
      </c>
      <c r="H103">
        <v>39784.239999999998</v>
      </c>
      <c r="I103">
        <v>1</v>
      </c>
    </row>
    <row r="104" spans="1:9" x14ac:dyDescent="0.3">
      <c r="A104" s="6" t="s">
        <v>69</v>
      </c>
      <c r="D104">
        <v>39784.239999999998</v>
      </c>
      <c r="E104">
        <v>1</v>
      </c>
      <c r="H104">
        <v>39784.239999999998</v>
      </c>
      <c r="I104">
        <v>1</v>
      </c>
    </row>
    <row r="105" spans="1:9" x14ac:dyDescent="0.3">
      <c r="A105" s="4" t="s">
        <v>376</v>
      </c>
      <c r="B105">
        <v>33031.26</v>
      </c>
      <c r="C105">
        <v>0.4</v>
      </c>
      <c r="H105">
        <v>33031.26</v>
      </c>
      <c r="I105">
        <v>0.4</v>
      </c>
    </row>
    <row r="106" spans="1:9" x14ac:dyDescent="0.3">
      <c r="A106" s="5" t="s">
        <v>13</v>
      </c>
      <c r="B106">
        <v>33031.26</v>
      </c>
      <c r="C106">
        <v>0.4</v>
      </c>
      <c r="H106">
        <v>33031.26</v>
      </c>
      <c r="I106">
        <v>0.4</v>
      </c>
    </row>
    <row r="107" spans="1:9" x14ac:dyDescent="0.3">
      <c r="A107" s="6" t="s">
        <v>31</v>
      </c>
      <c r="B107">
        <v>33031.26</v>
      </c>
      <c r="C107">
        <v>0.4</v>
      </c>
      <c r="H107">
        <v>33031.26</v>
      </c>
      <c r="I107">
        <v>0.4</v>
      </c>
    </row>
    <row r="108" spans="1:9" x14ac:dyDescent="0.3">
      <c r="A108" s="4" t="s">
        <v>410</v>
      </c>
      <c r="B108">
        <v>61688.77</v>
      </c>
      <c r="C108">
        <v>0.9</v>
      </c>
      <c r="H108">
        <v>61688.77</v>
      </c>
      <c r="I108">
        <v>0.9</v>
      </c>
    </row>
    <row r="109" spans="1:9" x14ac:dyDescent="0.3">
      <c r="A109" s="5" t="s">
        <v>13</v>
      </c>
      <c r="B109">
        <v>61688.77</v>
      </c>
      <c r="C109">
        <v>0.9</v>
      </c>
      <c r="H109">
        <v>61688.77</v>
      </c>
      <c r="I109">
        <v>0.9</v>
      </c>
    </row>
    <row r="110" spans="1:9" x14ac:dyDescent="0.3">
      <c r="A110" s="6" t="s">
        <v>69</v>
      </c>
      <c r="B110">
        <v>61688.77</v>
      </c>
      <c r="C110">
        <v>0.9</v>
      </c>
      <c r="H110">
        <v>61688.77</v>
      </c>
      <c r="I110">
        <v>0.9</v>
      </c>
    </row>
    <row r="111" spans="1:9" x14ac:dyDescent="0.3">
      <c r="A111" s="4" t="s">
        <v>210</v>
      </c>
      <c r="D111">
        <v>85918.61</v>
      </c>
      <c r="E111">
        <v>1</v>
      </c>
      <c r="H111">
        <v>85918.61</v>
      </c>
      <c r="I111">
        <v>1</v>
      </c>
    </row>
    <row r="112" spans="1:9" x14ac:dyDescent="0.3">
      <c r="A112" s="5" t="s">
        <v>13</v>
      </c>
      <c r="D112">
        <v>85918.61</v>
      </c>
      <c r="E112">
        <v>1</v>
      </c>
      <c r="H112">
        <v>85918.61</v>
      </c>
      <c r="I112">
        <v>1</v>
      </c>
    </row>
    <row r="113" spans="1:9" x14ac:dyDescent="0.3">
      <c r="A113" s="6" t="s">
        <v>57</v>
      </c>
      <c r="D113">
        <v>85918.61</v>
      </c>
      <c r="E113">
        <v>1</v>
      </c>
      <c r="H113">
        <v>85918.61</v>
      </c>
      <c r="I113">
        <v>1</v>
      </c>
    </row>
    <row r="114" spans="1:9" x14ac:dyDescent="0.3">
      <c r="A114" s="4" t="s">
        <v>335</v>
      </c>
      <c r="D114">
        <v>88511.17</v>
      </c>
      <c r="E114">
        <v>1</v>
      </c>
      <c r="H114">
        <v>88511.17</v>
      </c>
      <c r="I114">
        <v>1</v>
      </c>
    </row>
    <row r="115" spans="1:9" x14ac:dyDescent="0.3">
      <c r="A115" s="5" t="s">
        <v>13</v>
      </c>
      <c r="D115">
        <v>88511.17</v>
      </c>
      <c r="E115">
        <v>1</v>
      </c>
      <c r="H115">
        <v>88511.17</v>
      </c>
      <c r="I115">
        <v>1</v>
      </c>
    </row>
    <row r="116" spans="1:9" x14ac:dyDescent="0.3">
      <c r="A116" s="6" t="s">
        <v>57</v>
      </c>
      <c r="D116">
        <v>88511.17</v>
      </c>
      <c r="E116">
        <v>1</v>
      </c>
      <c r="H116">
        <v>88511.17</v>
      </c>
      <c r="I116">
        <v>1</v>
      </c>
    </row>
    <row r="117" spans="1:9" x14ac:dyDescent="0.3">
      <c r="A117" s="3" t="s">
        <v>34</v>
      </c>
      <c r="B117">
        <v>299955.46000000002</v>
      </c>
      <c r="C117">
        <v>3</v>
      </c>
      <c r="D117">
        <v>700436.76</v>
      </c>
      <c r="E117">
        <v>8.8000000000000007</v>
      </c>
      <c r="H117">
        <v>1000392.22</v>
      </c>
      <c r="I117">
        <v>11.8</v>
      </c>
    </row>
    <row r="118" spans="1:9" x14ac:dyDescent="0.3">
      <c r="A118" s="4">
        <v>43291</v>
      </c>
      <c r="D118">
        <v>114465.93</v>
      </c>
      <c r="E118">
        <v>1</v>
      </c>
      <c r="H118">
        <v>114465.93</v>
      </c>
      <c r="I118">
        <v>1</v>
      </c>
    </row>
    <row r="119" spans="1:9" x14ac:dyDescent="0.3">
      <c r="A119" s="5" t="s">
        <v>61</v>
      </c>
      <c r="D119">
        <v>114465.93</v>
      </c>
      <c r="E119">
        <v>1</v>
      </c>
      <c r="H119">
        <v>114465.93</v>
      </c>
      <c r="I119">
        <v>1</v>
      </c>
    </row>
    <row r="120" spans="1:9" x14ac:dyDescent="0.3">
      <c r="A120" s="6" t="s">
        <v>36</v>
      </c>
      <c r="D120">
        <v>114465.93</v>
      </c>
      <c r="E120">
        <v>1</v>
      </c>
      <c r="H120">
        <v>114465.93</v>
      </c>
      <c r="I120">
        <v>1</v>
      </c>
    </row>
    <row r="121" spans="1:9" x14ac:dyDescent="0.3">
      <c r="A121" s="4">
        <v>43430</v>
      </c>
      <c r="D121">
        <v>61624.77</v>
      </c>
      <c r="E121">
        <v>0.3</v>
      </c>
      <c r="H121">
        <v>61624.77</v>
      </c>
      <c r="I121">
        <v>0.3</v>
      </c>
    </row>
    <row r="122" spans="1:9" x14ac:dyDescent="0.3">
      <c r="A122" s="5" t="s">
        <v>27</v>
      </c>
      <c r="D122">
        <v>61624.77</v>
      </c>
      <c r="E122">
        <v>0.3</v>
      </c>
      <c r="H122">
        <v>61624.77</v>
      </c>
      <c r="I122">
        <v>0.3</v>
      </c>
    </row>
    <row r="123" spans="1:9" x14ac:dyDescent="0.3">
      <c r="A123" s="6" t="s">
        <v>31</v>
      </c>
      <c r="D123">
        <v>61624.77</v>
      </c>
      <c r="E123">
        <v>0.3</v>
      </c>
      <c r="H123">
        <v>61624.77</v>
      </c>
      <c r="I123">
        <v>0.3</v>
      </c>
    </row>
    <row r="124" spans="1:9" x14ac:dyDescent="0.3">
      <c r="A124" s="4">
        <v>43521</v>
      </c>
      <c r="D124">
        <v>108872.77</v>
      </c>
      <c r="E124">
        <v>1</v>
      </c>
      <c r="H124">
        <v>108872.77</v>
      </c>
      <c r="I124">
        <v>1</v>
      </c>
    </row>
    <row r="125" spans="1:9" x14ac:dyDescent="0.3">
      <c r="A125" s="5" t="s">
        <v>13</v>
      </c>
      <c r="D125">
        <v>108872.77</v>
      </c>
      <c r="E125">
        <v>1</v>
      </c>
      <c r="H125">
        <v>108872.77</v>
      </c>
      <c r="I125">
        <v>1</v>
      </c>
    </row>
    <row r="126" spans="1:9" x14ac:dyDescent="0.3">
      <c r="A126" s="6" t="s">
        <v>14</v>
      </c>
      <c r="D126">
        <v>108872.77</v>
      </c>
      <c r="E126">
        <v>1</v>
      </c>
      <c r="H126">
        <v>108872.77</v>
      </c>
      <c r="I126">
        <v>1</v>
      </c>
    </row>
    <row r="127" spans="1:9" x14ac:dyDescent="0.3">
      <c r="A127" s="4">
        <v>43809</v>
      </c>
      <c r="D127">
        <v>43329.22</v>
      </c>
      <c r="E127">
        <v>0.5</v>
      </c>
      <c r="H127">
        <v>43329.22</v>
      </c>
      <c r="I127">
        <v>0.5</v>
      </c>
    </row>
    <row r="128" spans="1:9" x14ac:dyDescent="0.3">
      <c r="A128" s="5" t="s">
        <v>27</v>
      </c>
      <c r="D128">
        <v>43329.22</v>
      </c>
      <c r="E128">
        <v>0.5</v>
      </c>
      <c r="H128">
        <v>43329.22</v>
      </c>
      <c r="I128">
        <v>0.5</v>
      </c>
    </row>
    <row r="129" spans="1:9" x14ac:dyDescent="0.3">
      <c r="A129" s="6" t="s">
        <v>14</v>
      </c>
      <c r="D129">
        <v>43329.22</v>
      </c>
      <c r="E129">
        <v>0.5</v>
      </c>
      <c r="H129">
        <v>43329.22</v>
      </c>
      <c r="I129">
        <v>0.5</v>
      </c>
    </row>
    <row r="130" spans="1:9" x14ac:dyDescent="0.3">
      <c r="A130" s="4">
        <v>44425</v>
      </c>
      <c r="B130">
        <v>97105.19</v>
      </c>
      <c r="C130">
        <v>1</v>
      </c>
      <c r="H130">
        <v>97105.19</v>
      </c>
      <c r="I130">
        <v>1</v>
      </c>
    </row>
    <row r="131" spans="1:9" x14ac:dyDescent="0.3">
      <c r="A131" s="5" t="s">
        <v>13</v>
      </c>
      <c r="B131">
        <v>97105.19</v>
      </c>
      <c r="C131">
        <v>1</v>
      </c>
      <c r="H131">
        <v>97105.19</v>
      </c>
      <c r="I131">
        <v>1</v>
      </c>
    </row>
    <row r="132" spans="1:9" x14ac:dyDescent="0.3">
      <c r="A132" s="6" t="s">
        <v>57</v>
      </c>
      <c r="B132">
        <v>97105.19</v>
      </c>
      <c r="C132">
        <v>1</v>
      </c>
      <c r="H132">
        <v>97105.19</v>
      </c>
      <c r="I132">
        <v>1</v>
      </c>
    </row>
    <row r="133" spans="1:9" x14ac:dyDescent="0.3">
      <c r="A133" s="4" t="s">
        <v>72</v>
      </c>
      <c r="D133">
        <v>39969.72</v>
      </c>
      <c r="E133">
        <v>1</v>
      </c>
      <c r="H133">
        <v>39969.72</v>
      </c>
      <c r="I133">
        <v>1</v>
      </c>
    </row>
    <row r="134" spans="1:9" x14ac:dyDescent="0.3">
      <c r="A134" s="5" t="s">
        <v>61</v>
      </c>
      <c r="D134">
        <v>39969.72</v>
      </c>
      <c r="E134">
        <v>1</v>
      </c>
      <c r="H134">
        <v>39969.72</v>
      </c>
      <c r="I134">
        <v>1</v>
      </c>
    </row>
    <row r="135" spans="1:9" x14ac:dyDescent="0.3">
      <c r="A135" s="6" t="s">
        <v>57</v>
      </c>
      <c r="D135">
        <v>39969.72</v>
      </c>
      <c r="E135">
        <v>1</v>
      </c>
      <c r="H135">
        <v>39969.72</v>
      </c>
      <c r="I135">
        <v>1</v>
      </c>
    </row>
    <row r="136" spans="1:9" x14ac:dyDescent="0.3">
      <c r="A136" s="4" t="s">
        <v>264</v>
      </c>
      <c r="D136">
        <v>47362.62</v>
      </c>
      <c r="E136">
        <v>1</v>
      </c>
      <c r="H136">
        <v>47362.62</v>
      </c>
      <c r="I136">
        <v>1</v>
      </c>
    </row>
    <row r="137" spans="1:9" x14ac:dyDescent="0.3">
      <c r="A137" s="5" t="s">
        <v>61</v>
      </c>
      <c r="D137">
        <v>47362.62</v>
      </c>
      <c r="E137">
        <v>1</v>
      </c>
      <c r="H137">
        <v>47362.62</v>
      </c>
      <c r="I137">
        <v>1</v>
      </c>
    </row>
    <row r="138" spans="1:9" x14ac:dyDescent="0.3">
      <c r="A138" s="6" t="s">
        <v>14</v>
      </c>
      <c r="D138">
        <v>47362.62</v>
      </c>
      <c r="E138">
        <v>1</v>
      </c>
      <c r="H138">
        <v>47362.62</v>
      </c>
      <c r="I138">
        <v>1</v>
      </c>
    </row>
    <row r="139" spans="1:9" x14ac:dyDescent="0.3">
      <c r="A139" s="4" t="s">
        <v>53</v>
      </c>
      <c r="B139">
        <v>114425.19</v>
      </c>
      <c r="C139">
        <v>1</v>
      </c>
      <c r="H139">
        <v>114425.19</v>
      </c>
      <c r="I139">
        <v>1</v>
      </c>
    </row>
    <row r="140" spans="1:9" x14ac:dyDescent="0.3">
      <c r="A140" s="5" t="s">
        <v>13</v>
      </c>
      <c r="B140">
        <v>114425.19</v>
      </c>
      <c r="C140">
        <v>1</v>
      </c>
      <c r="H140">
        <v>114425.19</v>
      </c>
      <c r="I140">
        <v>1</v>
      </c>
    </row>
    <row r="141" spans="1:9" x14ac:dyDescent="0.3">
      <c r="A141" s="6" t="s">
        <v>36</v>
      </c>
      <c r="B141">
        <v>114425.19</v>
      </c>
      <c r="C141">
        <v>1</v>
      </c>
      <c r="H141">
        <v>114425.19</v>
      </c>
      <c r="I141">
        <v>1</v>
      </c>
    </row>
    <row r="142" spans="1:9" x14ac:dyDescent="0.3">
      <c r="A142" s="4" t="s">
        <v>178</v>
      </c>
      <c r="D142">
        <v>50855.53</v>
      </c>
      <c r="E142">
        <v>1</v>
      </c>
      <c r="H142">
        <v>50855.53</v>
      </c>
      <c r="I142">
        <v>1</v>
      </c>
    </row>
    <row r="143" spans="1:9" x14ac:dyDescent="0.3">
      <c r="A143" s="5" t="s">
        <v>13</v>
      </c>
      <c r="D143">
        <v>50855.53</v>
      </c>
      <c r="E143">
        <v>1</v>
      </c>
      <c r="H143">
        <v>50855.53</v>
      </c>
      <c r="I143">
        <v>1</v>
      </c>
    </row>
    <row r="144" spans="1:9" x14ac:dyDescent="0.3">
      <c r="A144" s="6" t="s">
        <v>36</v>
      </c>
      <c r="D144">
        <v>50855.53</v>
      </c>
      <c r="E144">
        <v>1</v>
      </c>
      <c r="H144">
        <v>50855.53</v>
      </c>
      <c r="I144">
        <v>1</v>
      </c>
    </row>
    <row r="145" spans="1:9" x14ac:dyDescent="0.3">
      <c r="A145" s="4" t="s">
        <v>416</v>
      </c>
      <c r="B145">
        <v>88425.08</v>
      </c>
      <c r="C145">
        <v>1</v>
      </c>
      <c r="H145">
        <v>88425.08</v>
      </c>
      <c r="I145">
        <v>1</v>
      </c>
    </row>
    <row r="146" spans="1:9" x14ac:dyDescent="0.3">
      <c r="A146" s="5" t="s">
        <v>13</v>
      </c>
      <c r="B146">
        <v>88425.08</v>
      </c>
      <c r="C146">
        <v>1</v>
      </c>
      <c r="H146">
        <v>88425.08</v>
      </c>
      <c r="I146">
        <v>1</v>
      </c>
    </row>
    <row r="147" spans="1:9" x14ac:dyDescent="0.3">
      <c r="A147" s="6" t="s">
        <v>31</v>
      </c>
      <c r="B147">
        <v>88425.08</v>
      </c>
      <c r="C147">
        <v>1</v>
      </c>
      <c r="H147">
        <v>88425.08</v>
      </c>
      <c r="I147">
        <v>1</v>
      </c>
    </row>
    <row r="148" spans="1:9" x14ac:dyDescent="0.3">
      <c r="A148" s="4" t="s">
        <v>407</v>
      </c>
      <c r="D148">
        <v>36536.26</v>
      </c>
      <c r="E148">
        <v>1</v>
      </c>
      <c r="H148">
        <v>36536.26</v>
      </c>
      <c r="I148">
        <v>1</v>
      </c>
    </row>
    <row r="149" spans="1:9" x14ac:dyDescent="0.3">
      <c r="A149" s="5" t="s">
        <v>61</v>
      </c>
      <c r="D149">
        <v>36536.26</v>
      </c>
      <c r="E149">
        <v>1</v>
      </c>
      <c r="H149">
        <v>36536.26</v>
      </c>
      <c r="I149">
        <v>1</v>
      </c>
    </row>
    <row r="150" spans="1:9" x14ac:dyDescent="0.3">
      <c r="A150" s="6" t="s">
        <v>31</v>
      </c>
      <c r="D150">
        <v>36536.26</v>
      </c>
      <c r="E150">
        <v>1</v>
      </c>
      <c r="H150">
        <v>36536.26</v>
      </c>
      <c r="I150">
        <v>1</v>
      </c>
    </row>
    <row r="151" spans="1:9" x14ac:dyDescent="0.3">
      <c r="A151" s="4" t="s">
        <v>464</v>
      </c>
      <c r="D151">
        <v>78443.78</v>
      </c>
      <c r="E151">
        <v>1</v>
      </c>
      <c r="H151">
        <v>78443.78</v>
      </c>
      <c r="I151">
        <v>1</v>
      </c>
    </row>
    <row r="152" spans="1:9" x14ac:dyDescent="0.3">
      <c r="A152" s="5" t="s">
        <v>27</v>
      </c>
      <c r="D152">
        <v>78443.78</v>
      </c>
      <c r="E152">
        <v>1</v>
      </c>
      <c r="H152">
        <v>78443.78</v>
      </c>
      <c r="I152">
        <v>1</v>
      </c>
    </row>
    <row r="153" spans="1:9" x14ac:dyDescent="0.3">
      <c r="A153" s="6" t="s">
        <v>31</v>
      </c>
      <c r="D153">
        <v>78443.78</v>
      </c>
      <c r="E153">
        <v>1</v>
      </c>
      <c r="H153">
        <v>78443.78</v>
      </c>
      <c r="I153">
        <v>1</v>
      </c>
    </row>
    <row r="154" spans="1:9" x14ac:dyDescent="0.3">
      <c r="A154" s="4" t="s">
        <v>35</v>
      </c>
      <c r="D154">
        <v>118976.16</v>
      </c>
      <c r="E154">
        <v>1</v>
      </c>
      <c r="H154">
        <v>118976.16</v>
      </c>
      <c r="I154">
        <v>1</v>
      </c>
    </row>
    <row r="155" spans="1:9" x14ac:dyDescent="0.3">
      <c r="A155" s="5" t="s">
        <v>13</v>
      </c>
      <c r="D155">
        <v>118976.16</v>
      </c>
      <c r="E155">
        <v>1</v>
      </c>
      <c r="H155">
        <v>118976.16</v>
      </c>
      <c r="I155">
        <v>1</v>
      </c>
    </row>
    <row r="156" spans="1:9" x14ac:dyDescent="0.3">
      <c r="A156" s="6" t="s">
        <v>36</v>
      </c>
      <c r="D156">
        <v>118976.16</v>
      </c>
      <c r="E156">
        <v>1</v>
      </c>
      <c r="H156">
        <v>118976.16</v>
      </c>
      <c r="I156">
        <v>1</v>
      </c>
    </row>
    <row r="157" spans="1:9" x14ac:dyDescent="0.3">
      <c r="A157" s="3" t="s">
        <v>79</v>
      </c>
      <c r="B157">
        <v>364863.49</v>
      </c>
      <c r="C157">
        <v>4.3</v>
      </c>
      <c r="D157">
        <v>369460.9</v>
      </c>
      <c r="E157">
        <v>3.6</v>
      </c>
      <c r="F157">
        <v>167406.68</v>
      </c>
      <c r="G157">
        <v>2</v>
      </c>
      <c r="H157">
        <v>901731.07</v>
      </c>
      <c r="I157">
        <v>9.9</v>
      </c>
    </row>
    <row r="158" spans="1:9" x14ac:dyDescent="0.3">
      <c r="A158" s="4">
        <v>43430</v>
      </c>
      <c r="F158">
        <v>67957.899999999994</v>
      </c>
      <c r="G158">
        <v>1</v>
      </c>
      <c r="H158">
        <v>67957.899999999994</v>
      </c>
      <c r="I158">
        <v>1</v>
      </c>
    </row>
    <row r="159" spans="1:9" x14ac:dyDescent="0.3">
      <c r="A159" s="5" t="s">
        <v>13</v>
      </c>
      <c r="F159">
        <v>67957.899999999994</v>
      </c>
      <c r="G159">
        <v>1</v>
      </c>
      <c r="H159">
        <v>67957.899999999994</v>
      </c>
      <c r="I159">
        <v>1</v>
      </c>
    </row>
    <row r="160" spans="1:9" x14ac:dyDescent="0.3">
      <c r="A160" s="6" t="s">
        <v>69</v>
      </c>
      <c r="F160">
        <v>67957.899999999994</v>
      </c>
      <c r="G160">
        <v>1</v>
      </c>
      <c r="H160">
        <v>67957.899999999994</v>
      </c>
      <c r="I160">
        <v>1</v>
      </c>
    </row>
    <row r="161" spans="1:9" x14ac:dyDescent="0.3">
      <c r="A161" s="4">
        <v>43794</v>
      </c>
      <c r="B161">
        <v>61994.76</v>
      </c>
      <c r="C161">
        <v>0.3</v>
      </c>
      <c r="H161">
        <v>61994.76</v>
      </c>
      <c r="I161">
        <v>0.3</v>
      </c>
    </row>
    <row r="162" spans="1:9" x14ac:dyDescent="0.3">
      <c r="A162" s="5" t="s">
        <v>13</v>
      </c>
      <c r="B162">
        <v>61994.76</v>
      </c>
      <c r="C162">
        <v>0.3</v>
      </c>
      <c r="H162">
        <v>61994.76</v>
      </c>
      <c r="I162">
        <v>0.3</v>
      </c>
    </row>
    <row r="163" spans="1:9" x14ac:dyDescent="0.3">
      <c r="A163" s="6" t="s">
        <v>31</v>
      </c>
      <c r="B163">
        <v>61994.76</v>
      </c>
      <c r="C163">
        <v>0.3</v>
      </c>
      <c r="H163">
        <v>61994.76</v>
      </c>
      <c r="I163">
        <v>0.3</v>
      </c>
    </row>
    <row r="164" spans="1:9" x14ac:dyDescent="0.3">
      <c r="A164" s="4">
        <v>44078</v>
      </c>
      <c r="B164">
        <v>35943.620000000003</v>
      </c>
      <c r="C164">
        <v>1</v>
      </c>
      <c r="H164">
        <v>35943.620000000003</v>
      </c>
      <c r="I164">
        <v>1</v>
      </c>
    </row>
    <row r="165" spans="1:9" x14ac:dyDescent="0.3">
      <c r="A165" s="5" t="s">
        <v>13</v>
      </c>
      <c r="B165">
        <v>35943.620000000003</v>
      </c>
      <c r="C165">
        <v>1</v>
      </c>
      <c r="H165">
        <v>35943.620000000003</v>
      </c>
      <c r="I165">
        <v>1</v>
      </c>
    </row>
    <row r="166" spans="1:9" x14ac:dyDescent="0.3">
      <c r="A166" s="6" t="s">
        <v>57</v>
      </c>
      <c r="B166">
        <v>35943.620000000003</v>
      </c>
      <c r="C166">
        <v>1</v>
      </c>
      <c r="H166">
        <v>35943.620000000003</v>
      </c>
      <c r="I166">
        <v>1</v>
      </c>
    </row>
    <row r="167" spans="1:9" x14ac:dyDescent="0.3">
      <c r="A167" s="4">
        <v>44285</v>
      </c>
      <c r="D167">
        <v>50310.09</v>
      </c>
      <c r="E167">
        <v>0.4</v>
      </c>
      <c r="H167">
        <v>50310.09</v>
      </c>
      <c r="I167">
        <v>0.4</v>
      </c>
    </row>
    <row r="168" spans="1:9" x14ac:dyDescent="0.3">
      <c r="A168" s="5" t="s">
        <v>13</v>
      </c>
      <c r="D168">
        <v>50310.09</v>
      </c>
      <c r="E168">
        <v>0.4</v>
      </c>
      <c r="H168">
        <v>50310.09</v>
      </c>
      <c r="I168">
        <v>0.4</v>
      </c>
    </row>
    <row r="169" spans="1:9" x14ac:dyDescent="0.3">
      <c r="A169" s="6" t="s">
        <v>31</v>
      </c>
      <c r="D169">
        <v>50310.09</v>
      </c>
      <c r="E169">
        <v>0.4</v>
      </c>
      <c r="H169">
        <v>50310.09</v>
      </c>
      <c r="I169">
        <v>0.4</v>
      </c>
    </row>
    <row r="170" spans="1:9" x14ac:dyDescent="0.3">
      <c r="A170" s="4">
        <v>44383</v>
      </c>
      <c r="D170">
        <v>76320.44</v>
      </c>
      <c r="E170">
        <v>0.8</v>
      </c>
      <c r="H170">
        <v>76320.44</v>
      </c>
      <c r="I170">
        <v>0.8</v>
      </c>
    </row>
    <row r="171" spans="1:9" x14ac:dyDescent="0.3">
      <c r="A171" s="5" t="s">
        <v>61</v>
      </c>
      <c r="D171">
        <v>76320.44</v>
      </c>
      <c r="E171">
        <v>0.8</v>
      </c>
      <c r="H171">
        <v>76320.44</v>
      </c>
      <c r="I171">
        <v>0.8</v>
      </c>
    </row>
    <row r="172" spans="1:9" x14ac:dyDescent="0.3">
      <c r="A172" s="6" t="s">
        <v>14</v>
      </c>
      <c r="D172">
        <v>76320.44</v>
      </c>
      <c r="E172">
        <v>0.8</v>
      </c>
      <c r="H172">
        <v>76320.44</v>
      </c>
      <c r="I172">
        <v>0.8</v>
      </c>
    </row>
    <row r="173" spans="1:9" x14ac:dyDescent="0.3">
      <c r="A173" s="4" t="s">
        <v>458</v>
      </c>
      <c r="B173">
        <v>73488.679999999993</v>
      </c>
      <c r="C173">
        <v>1</v>
      </c>
      <c r="H173">
        <v>73488.679999999993</v>
      </c>
      <c r="I173">
        <v>1</v>
      </c>
    </row>
    <row r="174" spans="1:9" x14ac:dyDescent="0.3">
      <c r="A174" s="5" t="s">
        <v>27</v>
      </c>
      <c r="B174">
        <v>73488.679999999993</v>
      </c>
      <c r="C174">
        <v>1</v>
      </c>
      <c r="H174">
        <v>73488.679999999993</v>
      </c>
      <c r="I174">
        <v>1</v>
      </c>
    </row>
    <row r="175" spans="1:9" x14ac:dyDescent="0.3">
      <c r="A175" s="6" t="s">
        <v>19</v>
      </c>
      <c r="B175">
        <v>73488.679999999993</v>
      </c>
      <c r="C175">
        <v>1</v>
      </c>
      <c r="H175">
        <v>73488.679999999993</v>
      </c>
      <c r="I175">
        <v>1</v>
      </c>
    </row>
    <row r="176" spans="1:9" x14ac:dyDescent="0.3">
      <c r="A176" s="4" t="s">
        <v>461</v>
      </c>
      <c r="B176">
        <v>92704.48</v>
      </c>
      <c r="C176">
        <v>1</v>
      </c>
      <c r="H176">
        <v>92704.48</v>
      </c>
      <c r="I176">
        <v>1</v>
      </c>
    </row>
    <row r="177" spans="1:9" x14ac:dyDescent="0.3">
      <c r="A177" s="5" t="s">
        <v>27</v>
      </c>
      <c r="B177">
        <v>92704.48</v>
      </c>
      <c r="C177">
        <v>1</v>
      </c>
      <c r="H177">
        <v>92704.48</v>
      </c>
      <c r="I177">
        <v>1</v>
      </c>
    </row>
    <row r="178" spans="1:9" x14ac:dyDescent="0.3">
      <c r="A178" s="6" t="s">
        <v>57</v>
      </c>
      <c r="B178">
        <v>92704.48</v>
      </c>
      <c r="C178">
        <v>1</v>
      </c>
      <c r="H178">
        <v>92704.48</v>
      </c>
      <c r="I178">
        <v>1</v>
      </c>
    </row>
    <row r="179" spans="1:9" x14ac:dyDescent="0.3">
      <c r="A179" s="4" t="s">
        <v>187</v>
      </c>
      <c r="D179">
        <v>72876.91</v>
      </c>
      <c r="E179">
        <v>0.4</v>
      </c>
      <c r="H179">
        <v>72876.91</v>
      </c>
      <c r="I179">
        <v>0.4</v>
      </c>
    </row>
    <row r="180" spans="1:9" x14ac:dyDescent="0.3">
      <c r="A180" s="5" t="s">
        <v>27</v>
      </c>
      <c r="D180">
        <v>72876.91</v>
      </c>
      <c r="E180">
        <v>0.4</v>
      </c>
      <c r="H180">
        <v>72876.91</v>
      </c>
      <c r="I180">
        <v>0.4</v>
      </c>
    </row>
    <row r="181" spans="1:9" x14ac:dyDescent="0.3">
      <c r="A181" s="6" t="s">
        <v>62</v>
      </c>
      <c r="D181">
        <v>72876.91</v>
      </c>
      <c r="E181">
        <v>0.4</v>
      </c>
      <c r="H181">
        <v>72876.91</v>
      </c>
      <c r="I181">
        <v>0.4</v>
      </c>
    </row>
    <row r="182" spans="1:9" x14ac:dyDescent="0.3">
      <c r="A182" s="4" t="s">
        <v>229</v>
      </c>
      <c r="D182">
        <v>83396.5</v>
      </c>
      <c r="E182">
        <v>1</v>
      </c>
      <c r="H182">
        <v>83396.5</v>
      </c>
      <c r="I182">
        <v>1</v>
      </c>
    </row>
    <row r="183" spans="1:9" x14ac:dyDescent="0.3">
      <c r="A183" s="5" t="s">
        <v>61</v>
      </c>
      <c r="D183">
        <v>83396.5</v>
      </c>
      <c r="E183">
        <v>1</v>
      </c>
      <c r="H183">
        <v>83396.5</v>
      </c>
      <c r="I183">
        <v>1</v>
      </c>
    </row>
    <row r="184" spans="1:9" x14ac:dyDescent="0.3">
      <c r="A184" s="6" t="s">
        <v>62</v>
      </c>
      <c r="D184">
        <v>83396.5</v>
      </c>
      <c r="E184">
        <v>1</v>
      </c>
      <c r="H184">
        <v>83396.5</v>
      </c>
      <c r="I184">
        <v>1</v>
      </c>
    </row>
    <row r="185" spans="1:9" x14ac:dyDescent="0.3">
      <c r="A185" s="4" t="s">
        <v>136</v>
      </c>
      <c r="D185">
        <v>86556.96</v>
      </c>
      <c r="E185">
        <v>1</v>
      </c>
      <c r="H185">
        <v>86556.96</v>
      </c>
      <c r="I185">
        <v>1</v>
      </c>
    </row>
    <row r="186" spans="1:9" x14ac:dyDescent="0.3">
      <c r="A186" s="5" t="s">
        <v>13</v>
      </c>
      <c r="D186">
        <v>86556.96</v>
      </c>
      <c r="E186">
        <v>1</v>
      </c>
      <c r="H186">
        <v>86556.96</v>
      </c>
      <c r="I186">
        <v>1</v>
      </c>
    </row>
    <row r="187" spans="1:9" x14ac:dyDescent="0.3">
      <c r="A187" s="6" t="s">
        <v>31</v>
      </c>
      <c r="D187">
        <v>86556.96</v>
      </c>
      <c r="E187">
        <v>1</v>
      </c>
      <c r="H187">
        <v>86556.96</v>
      </c>
      <c r="I187">
        <v>1</v>
      </c>
    </row>
    <row r="188" spans="1:9" x14ac:dyDescent="0.3">
      <c r="A188" s="4" t="s">
        <v>201</v>
      </c>
      <c r="F188">
        <v>99448.78</v>
      </c>
      <c r="G188">
        <v>1</v>
      </c>
      <c r="H188">
        <v>99448.78</v>
      </c>
      <c r="I188">
        <v>1</v>
      </c>
    </row>
    <row r="189" spans="1:9" x14ac:dyDescent="0.3">
      <c r="A189" s="5" t="s">
        <v>27</v>
      </c>
      <c r="F189">
        <v>99448.78</v>
      </c>
      <c r="G189">
        <v>1</v>
      </c>
      <c r="H189">
        <v>99448.78</v>
      </c>
      <c r="I189">
        <v>1</v>
      </c>
    </row>
    <row r="190" spans="1:9" x14ac:dyDescent="0.3">
      <c r="A190" s="6" t="s">
        <v>36</v>
      </c>
      <c r="F190">
        <v>99448.78</v>
      </c>
      <c r="G190">
        <v>1</v>
      </c>
      <c r="H190">
        <v>99448.78</v>
      </c>
      <c r="I190">
        <v>1</v>
      </c>
    </row>
    <row r="191" spans="1:9" x14ac:dyDescent="0.3">
      <c r="A191" s="4" t="s">
        <v>432</v>
      </c>
      <c r="B191">
        <v>100731.95</v>
      </c>
      <c r="C191">
        <v>1</v>
      </c>
      <c r="H191">
        <v>100731.95</v>
      </c>
      <c r="I191">
        <v>1</v>
      </c>
    </row>
    <row r="192" spans="1:9" x14ac:dyDescent="0.3">
      <c r="A192" s="5" t="s">
        <v>13</v>
      </c>
      <c r="B192">
        <v>100731.95</v>
      </c>
      <c r="C192">
        <v>1</v>
      </c>
      <c r="H192">
        <v>100731.95</v>
      </c>
      <c r="I192">
        <v>1</v>
      </c>
    </row>
    <row r="193" spans="1:9" x14ac:dyDescent="0.3">
      <c r="A193" s="6" t="s">
        <v>62</v>
      </c>
      <c r="B193">
        <v>100731.95</v>
      </c>
      <c r="C193">
        <v>1</v>
      </c>
      <c r="H193">
        <v>100731.95</v>
      </c>
      <c r="I193">
        <v>1</v>
      </c>
    </row>
    <row r="194" spans="1:9" x14ac:dyDescent="0.3">
      <c r="A194" s="3" t="s">
        <v>106</v>
      </c>
      <c r="B194">
        <v>314028.37</v>
      </c>
      <c r="C194">
        <v>6.3</v>
      </c>
      <c r="D194">
        <v>703739.1399999999</v>
      </c>
      <c r="E194">
        <v>9.5</v>
      </c>
      <c r="F194">
        <v>63447.07</v>
      </c>
      <c r="G194">
        <v>1</v>
      </c>
      <c r="H194">
        <v>1081214.58</v>
      </c>
      <c r="I194">
        <v>16.8</v>
      </c>
    </row>
    <row r="195" spans="1:9" x14ac:dyDescent="0.3">
      <c r="A195" s="4">
        <v>43234</v>
      </c>
      <c r="B195">
        <v>32496.880000000001</v>
      </c>
      <c r="C195">
        <v>1</v>
      </c>
      <c r="H195">
        <v>32496.880000000001</v>
      </c>
      <c r="I195">
        <v>1</v>
      </c>
    </row>
    <row r="196" spans="1:9" x14ac:dyDescent="0.3">
      <c r="A196" s="5" t="s">
        <v>61</v>
      </c>
      <c r="B196">
        <v>32496.880000000001</v>
      </c>
      <c r="C196">
        <v>1</v>
      </c>
      <c r="H196">
        <v>32496.880000000001</v>
      </c>
      <c r="I196">
        <v>1</v>
      </c>
    </row>
    <row r="197" spans="1:9" x14ac:dyDescent="0.3">
      <c r="A197" s="6" t="s">
        <v>14</v>
      </c>
      <c r="B197">
        <v>32496.880000000001</v>
      </c>
      <c r="C197">
        <v>1</v>
      </c>
      <c r="H197">
        <v>32496.880000000001</v>
      </c>
      <c r="I197">
        <v>1</v>
      </c>
    </row>
    <row r="198" spans="1:9" x14ac:dyDescent="0.3">
      <c r="A198" s="4">
        <v>43255</v>
      </c>
      <c r="D198">
        <v>113616.23</v>
      </c>
      <c r="E198">
        <v>1</v>
      </c>
      <c r="H198">
        <v>113616.23</v>
      </c>
      <c r="I198">
        <v>1</v>
      </c>
    </row>
    <row r="199" spans="1:9" x14ac:dyDescent="0.3">
      <c r="A199" s="5" t="s">
        <v>13</v>
      </c>
      <c r="D199">
        <v>113616.23</v>
      </c>
      <c r="E199">
        <v>1</v>
      </c>
      <c r="H199">
        <v>113616.23</v>
      </c>
      <c r="I199">
        <v>1</v>
      </c>
    </row>
    <row r="200" spans="1:9" x14ac:dyDescent="0.3">
      <c r="A200" s="6" t="s">
        <v>14</v>
      </c>
      <c r="D200">
        <v>113616.23</v>
      </c>
      <c r="E200">
        <v>1</v>
      </c>
      <c r="H200">
        <v>113616.23</v>
      </c>
      <c r="I200">
        <v>1</v>
      </c>
    </row>
    <row r="201" spans="1:9" x14ac:dyDescent="0.3">
      <c r="A201" s="4">
        <v>43280</v>
      </c>
      <c r="D201">
        <v>72843.23</v>
      </c>
      <c r="E201">
        <v>1</v>
      </c>
      <c r="H201">
        <v>72843.23</v>
      </c>
      <c r="I201">
        <v>1</v>
      </c>
    </row>
    <row r="202" spans="1:9" x14ac:dyDescent="0.3">
      <c r="A202" s="5" t="s">
        <v>27</v>
      </c>
      <c r="D202">
        <v>72843.23</v>
      </c>
      <c r="E202">
        <v>1</v>
      </c>
      <c r="H202">
        <v>72843.23</v>
      </c>
      <c r="I202">
        <v>1</v>
      </c>
    </row>
    <row r="203" spans="1:9" x14ac:dyDescent="0.3">
      <c r="A203" s="6" t="s">
        <v>36</v>
      </c>
      <c r="D203">
        <v>72843.23</v>
      </c>
      <c r="E203">
        <v>1</v>
      </c>
      <c r="H203">
        <v>72843.23</v>
      </c>
      <c r="I203">
        <v>1</v>
      </c>
    </row>
    <row r="204" spans="1:9" x14ac:dyDescent="0.3">
      <c r="A204" s="4">
        <v>43602</v>
      </c>
      <c r="D204">
        <v>89838.77</v>
      </c>
      <c r="E204">
        <v>1</v>
      </c>
      <c r="H204">
        <v>89838.77</v>
      </c>
      <c r="I204">
        <v>1</v>
      </c>
    </row>
    <row r="205" spans="1:9" x14ac:dyDescent="0.3">
      <c r="A205" s="5" t="s">
        <v>13</v>
      </c>
      <c r="D205">
        <v>89838.77</v>
      </c>
      <c r="E205">
        <v>1</v>
      </c>
      <c r="H205">
        <v>89838.77</v>
      </c>
      <c r="I205">
        <v>1</v>
      </c>
    </row>
    <row r="206" spans="1:9" x14ac:dyDescent="0.3">
      <c r="A206" s="6" t="s">
        <v>14</v>
      </c>
      <c r="D206">
        <v>89838.77</v>
      </c>
      <c r="E206">
        <v>1</v>
      </c>
      <c r="H206">
        <v>89838.77</v>
      </c>
      <c r="I206">
        <v>1</v>
      </c>
    </row>
    <row r="207" spans="1:9" x14ac:dyDescent="0.3">
      <c r="A207" s="4">
        <v>43682</v>
      </c>
      <c r="B207">
        <v>63705.4</v>
      </c>
      <c r="C207">
        <v>1</v>
      </c>
      <c r="H207">
        <v>63705.4</v>
      </c>
      <c r="I207">
        <v>1</v>
      </c>
    </row>
    <row r="208" spans="1:9" x14ac:dyDescent="0.3">
      <c r="A208" s="5" t="s">
        <v>13</v>
      </c>
      <c r="B208">
        <v>63705.4</v>
      </c>
      <c r="C208">
        <v>1</v>
      </c>
      <c r="H208">
        <v>63705.4</v>
      </c>
      <c r="I208">
        <v>1</v>
      </c>
    </row>
    <row r="209" spans="1:9" x14ac:dyDescent="0.3">
      <c r="A209" s="6" t="s">
        <v>31</v>
      </c>
      <c r="B209">
        <v>63705.4</v>
      </c>
      <c r="C209">
        <v>1</v>
      </c>
      <c r="H209">
        <v>63705.4</v>
      </c>
      <c r="I209">
        <v>1</v>
      </c>
    </row>
    <row r="210" spans="1:9" x14ac:dyDescent="0.3">
      <c r="A210" s="4">
        <v>43916</v>
      </c>
      <c r="D210">
        <v>28481.16</v>
      </c>
      <c r="E210">
        <v>1</v>
      </c>
      <c r="H210">
        <v>28481.16</v>
      </c>
      <c r="I210">
        <v>1</v>
      </c>
    </row>
    <row r="211" spans="1:9" x14ac:dyDescent="0.3">
      <c r="A211" s="5" t="s">
        <v>13</v>
      </c>
      <c r="D211">
        <v>28481.16</v>
      </c>
      <c r="E211">
        <v>1</v>
      </c>
      <c r="H211">
        <v>28481.16</v>
      </c>
      <c r="I211">
        <v>1</v>
      </c>
    </row>
    <row r="212" spans="1:9" x14ac:dyDescent="0.3">
      <c r="A212" s="6" t="s">
        <v>31</v>
      </c>
      <c r="D212">
        <v>28481.16</v>
      </c>
      <c r="E212">
        <v>1</v>
      </c>
      <c r="H212">
        <v>28481.16</v>
      </c>
      <c r="I212">
        <v>1</v>
      </c>
    </row>
    <row r="213" spans="1:9" x14ac:dyDescent="0.3">
      <c r="A213" s="4">
        <v>44011</v>
      </c>
      <c r="B213">
        <v>0</v>
      </c>
      <c r="C213">
        <v>2</v>
      </c>
      <c r="H213">
        <v>0</v>
      </c>
      <c r="I213">
        <v>2</v>
      </c>
    </row>
    <row r="214" spans="1:9" x14ac:dyDescent="0.3">
      <c r="A214" s="5" t="s">
        <v>13</v>
      </c>
      <c r="B214">
        <v>0</v>
      </c>
      <c r="C214">
        <v>2</v>
      </c>
      <c r="H214">
        <v>0</v>
      </c>
      <c r="I214">
        <v>2</v>
      </c>
    </row>
    <row r="215" spans="1:9" x14ac:dyDescent="0.3">
      <c r="A215" s="6" t="s">
        <v>36</v>
      </c>
      <c r="B215">
        <v>0</v>
      </c>
      <c r="C215">
        <v>2</v>
      </c>
      <c r="H215">
        <v>0</v>
      </c>
      <c r="I215">
        <v>2</v>
      </c>
    </row>
    <row r="216" spans="1:9" x14ac:dyDescent="0.3">
      <c r="A216" s="4">
        <v>44221</v>
      </c>
      <c r="D216">
        <v>90697.67</v>
      </c>
      <c r="E216">
        <v>0.8</v>
      </c>
      <c r="H216">
        <v>90697.67</v>
      </c>
      <c r="I216">
        <v>0.8</v>
      </c>
    </row>
    <row r="217" spans="1:9" x14ac:dyDescent="0.3">
      <c r="A217" s="5" t="s">
        <v>13</v>
      </c>
      <c r="D217">
        <v>90697.67</v>
      </c>
      <c r="E217">
        <v>0.8</v>
      </c>
      <c r="H217">
        <v>90697.67</v>
      </c>
      <c r="I217">
        <v>0.8</v>
      </c>
    </row>
    <row r="218" spans="1:9" x14ac:dyDescent="0.3">
      <c r="A218" s="6" t="s">
        <v>19</v>
      </c>
      <c r="D218">
        <v>90697.67</v>
      </c>
      <c r="E218">
        <v>0.8</v>
      </c>
      <c r="H218">
        <v>90697.67</v>
      </c>
      <c r="I218">
        <v>0.8</v>
      </c>
    </row>
    <row r="219" spans="1:9" x14ac:dyDescent="0.3">
      <c r="A219" s="4">
        <v>44393</v>
      </c>
      <c r="B219">
        <v>111049.84</v>
      </c>
      <c r="C219">
        <v>1</v>
      </c>
      <c r="H219">
        <v>111049.84</v>
      </c>
      <c r="I219">
        <v>1</v>
      </c>
    </row>
    <row r="220" spans="1:9" x14ac:dyDescent="0.3">
      <c r="A220" s="5" t="s">
        <v>13</v>
      </c>
      <c r="B220">
        <v>111049.84</v>
      </c>
      <c r="C220">
        <v>1</v>
      </c>
      <c r="H220">
        <v>111049.84</v>
      </c>
      <c r="I220">
        <v>1</v>
      </c>
    </row>
    <row r="221" spans="1:9" x14ac:dyDescent="0.3">
      <c r="A221" s="6" t="s">
        <v>36</v>
      </c>
      <c r="B221">
        <v>111049.84</v>
      </c>
      <c r="C221">
        <v>1</v>
      </c>
      <c r="H221">
        <v>111049.84</v>
      </c>
      <c r="I221">
        <v>1</v>
      </c>
    </row>
    <row r="222" spans="1:9" x14ac:dyDescent="0.3">
      <c r="A222" s="4">
        <v>44473</v>
      </c>
      <c r="B222">
        <v>31042.51</v>
      </c>
      <c r="C222">
        <v>0.3</v>
      </c>
      <c r="H222">
        <v>31042.51</v>
      </c>
      <c r="I222">
        <v>0.3</v>
      </c>
    </row>
    <row r="223" spans="1:9" x14ac:dyDescent="0.3">
      <c r="A223" s="5" t="s">
        <v>27</v>
      </c>
      <c r="B223">
        <v>31042.51</v>
      </c>
      <c r="C223">
        <v>0.3</v>
      </c>
      <c r="H223">
        <v>31042.51</v>
      </c>
      <c r="I223">
        <v>0.3</v>
      </c>
    </row>
    <row r="224" spans="1:9" x14ac:dyDescent="0.3">
      <c r="A224" s="6" t="s">
        <v>14</v>
      </c>
      <c r="B224">
        <v>31042.51</v>
      </c>
      <c r="C224">
        <v>0.3</v>
      </c>
      <c r="H224">
        <v>31042.51</v>
      </c>
      <c r="I224">
        <v>0.3</v>
      </c>
    </row>
    <row r="225" spans="1:9" x14ac:dyDescent="0.3">
      <c r="A225" s="4" t="s">
        <v>207</v>
      </c>
      <c r="D225">
        <v>113747.56</v>
      </c>
      <c r="E225">
        <v>0.7</v>
      </c>
      <c r="H225">
        <v>113747.56</v>
      </c>
      <c r="I225">
        <v>0.7</v>
      </c>
    </row>
    <row r="226" spans="1:9" x14ac:dyDescent="0.3">
      <c r="A226" s="5" t="s">
        <v>61</v>
      </c>
      <c r="D226">
        <v>113747.56</v>
      </c>
      <c r="E226">
        <v>0.7</v>
      </c>
      <c r="H226">
        <v>113747.56</v>
      </c>
      <c r="I226">
        <v>0.7</v>
      </c>
    </row>
    <row r="227" spans="1:9" x14ac:dyDescent="0.3">
      <c r="A227" s="6" t="s">
        <v>57</v>
      </c>
      <c r="D227">
        <v>113747.56</v>
      </c>
      <c r="E227">
        <v>0.7</v>
      </c>
      <c r="H227">
        <v>113747.56</v>
      </c>
      <c r="I227">
        <v>0.7</v>
      </c>
    </row>
    <row r="228" spans="1:9" x14ac:dyDescent="0.3">
      <c r="A228" s="4" t="s">
        <v>232</v>
      </c>
      <c r="D228">
        <v>28481.16</v>
      </c>
      <c r="E228">
        <v>1</v>
      </c>
      <c r="H228">
        <v>28481.16</v>
      </c>
      <c r="I228">
        <v>1</v>
      </c>
    </row>
    <row r="229" spans="1:9" x14ac:dyDescent="0.3">
      <c r="A229" s="5" t="s">
        <v>61</v>
      </c>
      <c r="D229">
        <v>28481.16</v>
      </c>
      <c r="E229">
        <v>1</v>
      </c>
      <c r="H229">
        <v>28481.16</v>
      </c>
      <c r="I229">
        <v>1</v>
      </c>
    </row>
    <row r="230" spans="1:9" x14ac:dyDescent="0.3">
      <c r="A230" s="6" t="s">
        <v>69</v>
      </c>
      <c r="D230">
        <v>28481.16</v>
      </c>
      <c r="E230">
        <v>1</v>
      </c>
      <c r="H230">
        <v>28481.16</v>
      </c>
      <c r="I230">
        <v>1</v>
      </c>
    </row>
    <row r="231" spans="1:9" x14ac:dyDescent="0.3">
      <c r="A231" s="4" t="s">
        <v>278</v>
      </c>
      <c r="D231">
        <v>66572.58</v>
      </c>
      <c r="E231">
        <v>1</v>
      </c>
      <c r="H231">
        <v>66572.58</v>
      </c>
      <c r="I231">
        <v>1</v>
      </c>
    </row>
    <row r="232" spans="1:9" x14ac:dyDescent="0.3">
      <c r="A232" s="5" t="s">
        <v>13</v>
      </c>
      <c r="D232">
        <v>66572.58</v>
      </c>
      <c r="E232">
        <v>1</v>
      </c>
      <c r="H232">
        <v>66572.58</v>
      </c>
      <c r="I232">
        <v>1</v>
      </c>
    </row>
    <row r="233" spans="1:9" x14ac:dyDescent="0.3">
      <c r="A233" s="6" t="s">
        <v>69</v>
      </c>
      <c r="D233">
        <v>66572.58</v>
      </c>
      <c r="E233">
        <v>1</v>
      </c>
      <c r="H233">
        <v>66572.58</v>
      </c>
      <c r="I233">
        <v>1</v>
      </c>
    </row>
    <row r="234" spans="1:9" x14ac:dyDescent="0.3">
      <c r="A234" s="4" t="s">
        <v>270</v>
      </c>
      <c r="B234">
        <v>75733.740000000005</v>
      </c>
      <c r="C234">
        <v>1</v>
      </c>
      <c r="H234">
        <v>75733.740000000005</v>
      </c>
      <c r="I234">
        <v>1</v>
      </c>
    </row>
    <row r="235" spans="1:9" x14ac:dyDescent="0.3">
      <c r="A235" s="5" t="s">
        <v>13</v>
      </c>
      <c r="B235">
        <v>75733.740000000005</v>
      </c>
      <c r="C235">
        <v>1</v>
      </c>
      <c r="H235">
        <v>75733.740000000005</v>
      </c>
      <c r="I235">
        <v>1</v>
      </c>
    </row>
    <row r="236" spans="1:9" x14ac:dyDescent="0.3">
      <c r="A236" s="6" t="s">
        <v>31</v>
      </c>
      <c r="B236">
        <v>75733.740000000005</v>
      </c>
      <c r="C236">
        <v>1</v>
      </c>
      <c r="H236">
        <v>75733.740000000005</v>
      </c>
      <c r="I236">
        <v>1</v>
      </c>
    </row>
    <row r="237" spans="1:9" x14ac:dyDescent="0.3">
      <c r="A237" s="4" t="s">
        <v>349</v>
      </c>
      <c r="D237">
        <v>99460.78</v>
      </c>
      <c r="E237">
        <v>1</v>
      </c>
      <c r="H237">
        <v>99460.78</v>
      </c>
      <c r="I237">
        <v>1</v>
      </c>
    </row>
    <row r="238" spans="1:9" x14ac:dyDescent="0.3">
      <c r="A238" s="5" t="s">
        <v>13</v>
      </c>
      <c r="D238">
        <v>99460.78</v>
      </c>
      <c r="E238">
        <v>1</v>
      </c>
      <c r="H238">
        <v>99460.78</v>
      </c>
      <c r="I238">
        <v>1</v>
      </c>
    </row>
    <row r="239" spans="1:9" x14ac:dyDescent="0.3">
      <c r="A239" s="6" t="s">
        <v>14</v>
      </c>
      <c r="D239">
        <v>99460.78</v>
      </c>
      <c r="E239">
        <v>1</v>
      </c>
      <c r="H239">
        <v>99460.78</v>
      </c>
      <c r="I239">
        <v>1</v>
      </c>
    </row>
    <row r="240" spans="1:9" x14ac:dyDescent="0.3">
      <c r="A240" s="4" t="s">
        <v>388</v>
      </c>
      <c r="F240">
        <v>63447.07</v>
      </c>
      <c r="G240">
        <v>1</v>
      </c>
      <c r="H240">
        <v>63447.07</v>
      </c>
      <c r="I240">
        <v>1</v>
      </c>
    </row>
    <row r="241" spans="1:9" x14ac:dyDescent="0.3">
      <c r="A241" s="5" t="s">
        <v>61</v>
      </c>
      <c r="F241">
        <v>63447.07</v>
      </c>
      <c r="G241">
        <v>1</v>
      </c>
      <c r="H241">
        <v>63447.07</v>
      </c>
      <c r="I241">
        <v>1</v>
      </c>
    </row>
    <row r="242" spans="1:9" x14ac:dyDescent="0.3">
      <c r="A242" s="6" t="s">
        <v>36</v>
      </c>
      <c r="F242">
        <v>63447.07</v>
      </c>
      <c r="G242">
        <v>1</v>
      </c>
      <c r="H242">
        <v>63447.07</v>
      </c>
      <c r="I242">
        <v>1</v>
      </c>
    </row>
    <row r="243" spans="1:9" x14ac:dyDescent="0.3">
      <c r="A243" s="4" t="s">
        <v>314</v>
      </c>
      <c r="D243">
        <v>0</v>
      </c>
      <c r="E243">
        <v>1</v>
      </c>
      <c r="H243">
        <v>0</v>
      </c>
      <c r="I243">
        <v>1</v>
      </c>
    </row>
    <row r="244" spans="1:9" x14ac:dyDescent="0.3">
      <c r="A244" s="5" t="s">
        <v>13</v>
      </c>
      <c r="D244">
        <v>0</v>
      </c>
      <c r="E244">
        <v>1</v>
      </c>
      <c r="H244">
        <v>0</v>
      </c>
      <c r="I244">
        <v>1</v>
      </c>
    </row>
    <row r="245" spans="1:9" x14ac:dyDescent="0.3">
      <c r="A245" s="6" t="s">
        <v>69</v>
      </c>
      <c r="D245">
        <v>0</v>
      </c>
      <c r="E245">
        <v>1</v>
      </c>
      <c r="H245">
        <v>0</v>
      </c>
      <c r="I245">
        <v>1</v>
      </c>
    </row>
    <row r="246" spans="1:9" x14ac:dyDescent="0.3">
      <c r="A246" s="3" t="s">
        <v>42</v>
      </c>
      <c r="B246">
        <v>309685.01999999996</v>
      </c>
      <c r="C246">
        <v>3.7</v>
      </c>
      <c r="D246">
        <v>342169.16000000003</v>
      </c>
      <c r="E246">
        <v>4.9000000000000004</v>
      </c>
      <c r="H246">
        <v>651854.18000000005</v>
      </c>
      <c r="I246">
        <v>8.6</v>
      </c>
    </row>
    <row r="247" spans="1:9" x14ac:dyDescent="0.3">
      <c r="A247" s="4">
        <v>43152</v>
      </c>
      <c r="D247">
        <v>40753.54</v>
      </c>
      <c r="E247">
        <v>0.6</v>
      </c>
      <c r="H247">
        <v>40753.54</v>
      </c>
      <c r="I247">
        <v>0.6</v>
      </c>
    </row>
    <row r="248" spans="1:9" x14ac:dyDescent="0.3">
      <c r="A248" s="5" t="s">
        <v>13</v>
      </c>
      <c r="D248">
        <v>40753.54</v>
      </c>
      <c r="E248">
        <v>0.6</v>
      </c>
      <c r="H248">
        <v>40753.54</v>
      </c>
      <c r="I248">
        <v>0.6</v>
      </c>
    </row>
    <row r="249" spans="1:9" x14ac:dyDescent="0.3">
      <c r="A249" s="6" t="s">
        <v>36</v>
      </c>
      <c r="D249">
        <v>40753.54</v>
      </c>
      <c r="E249">
        <v>0.6</v>
      </c>
      <c r="H249">
        <v>40753.54</v>
      </c>
      <c r="I249">
        <v>0.6</v>
      </c>
    </row>
    <row r="250" spans="1:9" x14ac:dyDescent="0.3">
      <c r="A250" s="4">
        <v>43643</v>
      </c>
      <c r="B250">
        <v>66017.179999999993</v>
      </c>
      <c r="C250">
        <v>0.9</v>
      </c>
      <c r="H250">
        <v>66017.179999999993</v>
      </c>
      <c r="I250">
        <v>0.9</v>
      </c>
    </row>
    <row r="251" spans="1:9" x14ac:dyDescent="0.3">
      <c r="A251" s="5" t="s">
        <v>13</v>
      </c>
      <c r="B251">
        <v>66017.179999999993</v>
      </c>
      <c r="C251">
        <v>0.9</v>
      </c>
      <c r="H251">
        <v>66017.179999999993</v>
      </c>
      <c r="I251">
        <v>0.9</v>
      </c>
    </row>
    <row r="252" spans="1:9" x14ac:dyDescent="0.3">
      <c r="A252" s="6" t="s">
        <v>14</v>
      </c>
      <c r="B252">
        <v>66017.179999999993</v>
      </c>
      <c r="C252">
        <v>0.9</v>
      </c>
      <c r="H252">
        <v>66017.179999999993</v>
      </c>
      <c r="I252">
        <v>0.9</v>
      </c>
    </row>
    <row r="253" spans="1:9" x14ac:dyDescent="0.3">
      <c r="A253" s="4">
        <v>44062</v>
      </c>
      <c r="B253">
        <v>68008.55</v>
      </c>
      <c r="C253">
        <v>1</v>
      </c>
      <c r="H253">
        <v>68008.55</v>
      </c>
      <c r="I253">
        <v>1</v>
      </c>
    </row>
    <row r="254" spans="1:9" x14ac:dyDescent="0.3">
      <c r="A254" s="5" t="s">
        <v>13</v>
      </c>
      <c r="B254">
        <v>68008.55</v>
      </c>
      <c r="C254">
        <v>1</v>
      </c>
      <c r="H254">
        <v>68008.55</v>
      </c>
      <c r="I254">
        <v>1</v>
      </c>
    </row>
    <row r="255" spans="1:9" x14ac:dyDescent="0.3">
      <c r="A255" s="6" t="s">
        <v>62</v>
      </c>
      <c r="B255">
        <v>68008.55</v>
      </c>
      <c r="C255">
        <v>1</v>
      </c>
      <c r="H255">
        <v>68008.55</v>
      </c>
      <c r="I255">
        <v>1</v>
      </c>
    </row>
    <row r="256" spans="1:9" x14ac:dyDescent="0.3">
      <c r="A256" s="4" t="s">
        <v>450</v>
      </c>
      <c r="B256">
        <v>70755.5</v>
      </c>
      <c r="C256">
        <v>0.8</v>
      </c>
      <c r="H256">
        <v>70755.5</v>
      </c>
      <c r="I256">
        <v>0.8</v>
      </c>
    </row>
    <row r="257" spans="1:9" x14ac:dyDescent="0.3">
      <c r="A257" s="5" t="s">
        <v>61</v>
      </c>
      <c r="B257">
        <v>70755.5</v>
      </c>
      <c r="C257">
        <v>0.8</v>
      </c>
      <c r="H257">
        <v>70755.5</v>
      </c>
      <c r="I257">
        <v>0.8</v>
      </c>
    </row>
    <row r="258" spans="1:9" x14ac:dyDescent="0.3">
      <c r="A258" s="6" t="s">
        <v>31</v>
      </c>
      <c r="B258">
        <v>70755.5</v>
      </c>
      <c r="C258">
        <v>0.8</v>
      </c>
      <c r="H258">
        <v>70755.5</v>
      </c>
      <c r="I258">
        <v>0.8</v>
      </c>
    </row>
    <row r="259" spans="1:9" x14ac:dyDescent="0.3">
      <c r="A259" s="4" t="s">
        <v>471</v>
      </c>
      <c r="D259">
        <v>31816.57</v>
      </c>
      <c r="E259">
        <v>0.3</v>
      </c>
      <c r="H259">
        <v>31816.57</v>
      </c>
      <c r="I259">
        <v>0.3</v>
      </c>
    </row>
    <row r="260" spans="1:9" x14ac:dyDescent="0.3">
      <c r="A260" s="5" t="s">
        <v>27</v>
      </c>
      <c r="D260">
        <v>31816.57</v>
      </c>
      <c r="E260">
        <v>0.3</v>
      </c>
      <c r="H260">
        <v>31816.57</v>
      </c>
      <c r="I260">
        <v>0.3</v>
      </c>
    </row>
    <row r="261" spans="1:9" x14ac:dyDescent="0.3">
      <c r="A261" s="6" t="s">
        <v>14</v>
      </c>
      <c r="D261">
        <v>31816.57</v>
      </c>
      <c r="E261">
        <v>0.3</v>
      </c>
      <c r="H261">
        <v>31816.57</v>
      </c>
      <c r="I261">
        <v>0.3</v>
      </c>
    </row>
    <row r="262" spans="1:9" x14ac:dyDescent="0.3">
      <c r="A262" s="4" t="s">
        <v>184</v>
      </c>
      <c r="D262">
        <v>37362.300000000003</v>
      </c>
      <c r="E262">
        <v>1</v>
      </c>
      <c r="H262">
        <v>37362.300000000003</v>
      </c>
      <c r="I262">
        <v>1</v>
      </c>
    </row>
    <row r="263" spans="1:9" x14ac:dyDescent="0.3">
      <c r="A263" s="5" t="s">
        <v>13</v>
      </c>
      <c r="D263">
        <v>37362.300000000003</v>
      </c>
      <c r="E263">
        <v>1</v>
      </c>
      <c r="H263">
        <v>37362.300000000003</v>
      </c>
      <c r="I263">
        <v>1</v>
      </c>
    </row>
    <row r="264" spans="1:9" x14ac:dyDescent="0.3">
      <c r="A264" s="6" t="s">
        <v>62</v>
      </c>
      <c r="D264">
        <v>37362.300000000003</v>
      </c>
      <c r="E264">
        <v>1</v>
      </c>
      <c r="H264">
        <v>37362.300000000003</v>
      </c>
      <c r="I264">
        <v>1</v>
      </c>
    </row>
    <row r="265" spans="1:9" x14ac:dyDescent="0.3">
      <c r="A265" s="4" t="s">
        <v>281</v>
      </c>
      <c r="D265">
        <v>76932.600000000006</v>
      </c>
      <c r="E265">
        <v>1</v>
      </c>
      <c r="H265">
        <v>76932.600000000006</v>
      </c>
      <c r="I265">
        <v>1</v>
      </c>
    </row>
    <row r="266" spans="1:9" x14ac:dyDescent="0.3">
      <c r="A266" s="5" t="s">
        <v>13</v>
      </c>
      <c r="D266">
        <v>76932.600000000006</v>
      </c>
      <c r="E266">
        <v>1</v>
      </c>
      <c r="H266">
        <v>76932.600000000006</v>
      </c>
      <c r="I266">
        <v>1</v>
      </c>
    </row>
    <row r="267" spans="1:9" x14ac:dyDescent="0.3">
      <c r="A267" s="6" t="s">
        <v>31</v>
      </c>
      <c r="D267">
        <v>76932.600000000006</v>
      </c>
      <c r="E267">
        <v>1</v>
      </c>
      <c r="H267">
        <v>76932.600000000006</v>
      </c>
      <c r="I267">
        <v>1</v>
      </c>
    </row>
    <row r="268" spans="1:9" x14ac:dyDescent="0.3">
      <c r="A268" s="4" t="s">
        <v>222</v>
      </c>
      <c r="D268">
        <v>65699.02</v>
      </c>
      <c r="E268">
        <v>1</v>
      </c>
      <c r="H268">
        <v>65699.02</v>
      </c>
      <c r="I268">
        <v>1</v>
      </c>
    </row>
    <row r="269" spans="1:9" x14ac:dyDescent="0.3">
      <c r="A269" s="5" t="s">
        <v>13</v>
      </c>
      <c r="D269">
        <v>65699.02</v>
      </c>
      <c r="E269">
        <v>1</v>
      </c>
      <c r="H269">
        <v>65699.02</v>
      </c>
      <c r="I269">
        <v>1</v>
      </c>
    </row>
    <row r="270" spans="1:9" x14ac:dyDescent="0.3">
      <c r="A270" s="6" t="s">
        <v>57</v>
      </c>
      <c r="D270">
        <v>65699.02</v>
      </c>
      <c r="E270">
        <v>1</v>
      </c>
      <c r="H270">
        <v>65699.02</v>
      </c>
      <c r="I270">
        <v>1</v>
      </c>
    </row>
    <row r="271" spans="1:9" x14ac:dyDescent="0.3">
      <c r="A271" s="4" t="s">
        <v>441</v>
      </c>
      <c r="B271">
        <v>104903.79</v>
      </c>
      <c r="C271">
        <v>1</v>
      </c>
      <c r="H271">
        <v>104903.79</v>
      </c>
      <c r="I271">
        <v>1</v>
      </c>
    </row>
    <row r="272" spans="1:9" x14ac:dyDescent="0.3">
      <c r="A272" s="5" t="s">
        <v>13</v>
      </c>
      <c r="B272">
        <v>104903.79</v>
      </c>
      <c r="C272">
        <v>1</v>
      </c>
      <c r="H272">
        <v>104903.79</v>
      </c>
      <c r="I272">
        <v>1</v>
      </c>
    </row>
    <row r="273" spans="1:9" x14ac:dyDescent="0.3">
      <c r="A273" s="6" t="s">
        <v>69</v>
      </c>
      <c r="B273">
        <v>104903.79</v>
      </c>
      <c r="C273">
        <v>1</v>
      </c>
      <c r="H273">
        <v>104903.79</v>
      </c>
      <c r="I273">
        <v>1</v>
      </c>
    </row>
    <row r="274" spans="1:9" x14ac:dyDescent="0.3">
      <c r="A274" s="4" t="s">
        <v>385</v>
      </c>
      <c r="D274">
        <v>89605.13</v>
      </c>
      <c r="E274">
        <v>1</v>
      </c>
      <c r="H274">
        <v>89605.13</v>
      </c>
      <c r="I274">
        <v>1</v>
      </c>
    </row>
    <row r="275" spans="1:9" x14ac:dyDescent="0.3">
      <c r="A275" s="5" t="s">
        <v>13</v>
      </c>
      <c r="D275">
        <v>89605.13</v>
      </c>
      <c r="E275">
        <v>1</v>
      </c>
      <c r="H275">
        <v>89605.13</v>
      </c>
      <c r="I275">
        <v>1</v>
      </c>
    </row>
    <row r="276" spans="1:9" x14ac:dyDescent="0.3">
      <c r="A276" s="6" t="s">
        <v>19</v>
      </c>
      <c r="D276">
        <v>89605.13</v>
      </c>
      <c r="E276">
        <v>1</v>
      </c>
      <c r="H276">
        <v>89605.13</v>
      </c>
      <c r="I276">
        <v>1</v>
      </c>
    </row>
    <row r="277" spans="1:9" x14ac:dyDescent="0.3">
      <c r="A277" s="3" t="s">
        <v>11</v>
      </c>
      <c r="B277">
        <v>272872.87</v>
      </c>
      <c r="C277">
        <v>4</v>
      </c>
      <c r="D277">
        <v>327257.86</v>
      </c>
      <c r="E277">
        <v>3.3</v>
      </c>
      <c r="H277">
        <v>600130.73</v>
      </c>
      <c r="I277">
        <v>7.3</v>
      </c>
    </row>
    <row r="278" spans="1:9" x14ac:dyDescent="0.3">
      <c r="A278" s="4">
        <v>43416</v>
      </c>
      <c r="B278">
        <v>44403.77</v>
      </c>
      <c r="C278">
        <v>1</v>
      </c>
      <c r="H278">
        <v>44403.77</v>
      </c>
      <c r="I278">
        <v>1</v>
      </c>
    </row>
    <row r="279" spans="1:9" x14ac:dyDescent="0.3">
      <c r="A279" s="5" t="s">
        <v>13</v>
      </c>
      <c r="B279">
        <v>44403.77</v>
      </c>
      <c r="C279">
        <v>1</v>
      </c>
      <c r="H279">
        <v>44403.77</v>
      </c>
      <c r="I279">
        <v>1</v>
      </c>
    </row>
    <row r="280" spans="1:9" x14ac:dyDescent="0.3">
      <c r="A280" s="6" t="s">
        <v>31</v>
      </c>
      <c r="B280">
        <v>44403.77</v>
      </c>
      <c r="C280">
        <v>1</v>
      </c>
      <c r="H280">
        <v>44403.77</v>
      </c>
      <c r="I280">
        <v>1</v>
      </c>
    </row>
    <row r="281" spans="1:9" x14ac:dyDescent="0.3">
      <c r="A281" s="4">
        <v>44193</v>
      </c>
      <c r="B281">
        <v>118442.54</v>
      </c>
      <c r="C281">
        <v>1</v>
      </c>
      <c r="H281">
        <v>118442.54</v>
      </c>
      <c r="I281">
        <v>1</v>
      </c>
    </row>
    <row r="282" spans="1:9" x14ac:dyDescent="0.3">
      <c r="A282" s="5" t="s">
        <v>13</v>
      </c>
      <c r="B282">
        <v>118442.54</v>
      </c>
      <c r="C282">
        <v>1</v>
      </c>
      <c r="H282">
        <v>118442.54</v>
      </c>
      <c r="I282">
        <v>1</v>
      </c>
    </row>
    <row r="283" spans="1:9" x14ac:dyDescent="0.3">
      <c r="A283" s="6" t="s">
        <v>62</v>
      </c>
      <c r="B283">
        <v>118442.54</v>
      </c>
      <c r="C283">
        <v>1</v>
      </c>
      <c r="H283">
        <v>118442.54</v>
      </c>
      <c r="I283">
        <v>1</v>
      </c>
    </row>
    <row r="284" spans="1:9" x14ac:dyDescent="0.3">
      <c r="A284" s="4" t="s">
        <v>213</v>
      </c>
      <c r="B284">
        <v>51165.37</v>
      </c>
      <c r="C284">
        <v>1</v>
      </c>
      <c r="H284">
        <v>51165.37</v>
      </c>
      <c r="I284">
        <v>1</v>
      </c>
    </row>
    <row r="285" spans="1:9" x14ac:dyDescent="0.3">
      <c r="A285" s="5" t="s">
        <v>27</v>
      </c>
      <c r="B285">
        <v>51165.37</v>
      </c>
      <c r="C285">
        <v>1</v>
      </c>
      <c r="H285">
        <v>51165.37</v>
      </c>
      <c r="I285">
        <v>1</v>
      </c>
    </row>
    <row r="286" spans="1:9" x14ac:dyDescent="0.3">
      <c r="A286" s="6" t="s">
        <v>31</v>
      </c>
      <c r="B286">
        <v>51165.37</v>
      </c>
      <c r="C286">
        <v>1</v>
      </c>
      <c r="H286">
        <v>51165.37</v>
      </c>
      <c r="I286">
        <v>1</v>
      </c>
    </row>
    <row r="287" spans="1:9" x14ac:dyDescent="0.3">
      <c r="A287" s="4" t="s">
        <v>12</v>
      </c>
      <c r="D287">
        <v>105468.7</v>
      </c>
      <c r="E287">
        <v>1</v>
      </c>
      <c r="H287">
        <v>105468.7</v>
      </c>
      <c r="I287">
        <v>1</v>
      </c>
    </row>
    <row r="288" spans="1:9" x14ac:dyDescent="0.3">
      <c r="A288" s="5" t="s">
        <v>13</v>
      </c>
      <c r="D288">
        <v>105468.7</v>
      </c>
      <c r="E288">
        <v>1</v>
      </c>
      <c r="H288">
        <v>105468.7</v>
      </c>
      <c r="I288">
        <v>1</v>
      </c>
    </row>
    <row r="289" spans="1:9" x14ac:dyDescent="0.3">
      <c r="A289" s="6" t="s">
        <v>14</v>
      </c>
      <c r="D289">
        <v>105468.7</v>
      </c>
      <c r="E289">
        <v>1</v>
      </c>
      <c r="H289">
        <v>105468.7</v>
      </c>
      <c r="I289">
        <v>1</v>
      </c>
    </row>
    <row r="290" spans="1:9" x14ac:dyDescent="0.3">
      <c r="A290" s="4" t="s">
        <v>238</v>
      </c>
      <c r="D290">
        <v>112645.99</v>
      </c>
      <c r="E290">
        <v>0.6</v>
      </c>
      <c r="H290">
        <v>112645.99</v>
      </c>
      <c r="I290">
        <v>0.6</v>
      </c>
    </row>
    <row r="291" spans="1:9" x14ac:dyDescent="0.3">
      <c r="A291" s="5" t="s">
        <v>13</v>
      </c>
      <c r="D291">
        <v>112645.99</v>
      </c>
      <c r="E291">
        <v>0.6</v>
      </c>
      <c r="H291">
        <v>112645.99</v>
      </c>
      <c r="I291">
        <v>0.6</v>
      </c>
    </row>
    <row r="292" spans="1:9" x14ac:dyDescent="0.3">
      <c r="A292" s="6" t="s">
        <v>19</v>
      </c>
      <c r="D292">
        <v>112645.99</v>
      </c>
      <c r="E292">
        <v>0.6</v>
      </c>
      <c r="H292">
        <v>112645.99</v>
      </c>
      <c r="I292">
        <v>0.6</v>
      </c>
    </row>
    <row r="293" spans="1:9" x14ac:dyDescent="0.3">
      <c r="A293" s="4" t="s">
        <v>447</v>
      </c>
      <c r="D293">
        <v>109143.17</v>
      </c>
      <c r="E293">
        <v>1</v>
      </c>
      <c r="H293">
        <v>109143.17</v>
      </c>
      <c r="I293">
        <v>1</v>
      </c>
    </row>
    <row r="294" spans="1:9" x14ac:dyDescent="0.3">
      <c r="A294" s="5" t="s">
        <v>13</v>
      </c>
      <c r="D294">
        <v>109143.17</v>
      </c>
      <c r="E294">
        <v>1</v>
      </c>
      <c r="H294">
        <v>109143.17</v>
      </c>
      <c r="I294">
        <v>1</v>
      </c>
    </row>
    <row r="295" spans="1:9" x14ac:dyDescent="0.3">
      <c r="A295" s="6" t="s">
        <v>36</v>
      </c>
      <c r="D295">
        <v>109143.17</v>
      </c>
      <c r="E295">
        <v>1</v>
      </c>
      <c r="H295">
        <v>109143.17</v>
      </c>
      <c r="I295">
        <v>1</v>
      </c>
    </row>
    <row r="296" spans="1:9" x14ac:dyDescent="0.3">
      <c r="A296" s="4" t="s">
        <v>453</v>
      </c>
      <c r="B296">
        <v>58861.19</v>
      </c>
      <c r="C296">
        <v>1</v>
      </c>
      <c r="H296">
        <v>58861.19</v>
      </c>
      <c r="I296">
        <v>1</v>
      </c>
    </row>
    <row r="297" spans="1:9" x14ac:dyDescent="0.3">
      <c r="A297" s="5" t="s">
        <v>13</v>
      </c>
      <c r="B297">
        <v>58861.19</v>
      </c>
      <c r="C297">
        <v>1</v>
      </c>
      <c r="H297">
        <v>58861.19</v>
      </c>
      <c r="I297">
        <v>1</v>
      </c>
    </row>
    <row r="298" spans="1:9" x14ac:dyDescent="0.3">
      <c r="A298" s="6" t="s">
        <v>57</v>
      </c>
      <c r="B298">
        <v>58861.19</v>
      </c>
      <c r="C298">
        <v>1</v>
      </c>
      <c r="H298">
        <v>58861.19</v>
      </c>
      <c r="I298">
        <v>1</v>
      </c>
    </row>
    <row r="299" spans="1:9" x14ac:dyDescent="0.3">
      <c r="A299" s="4" t="s">
        <v>116</v>
      </c>
      <c r="E299">
        <v>0.7</v>
      </c>
      <c r="I299">
        <v>0.7</v>
      </c>
    </row>
    <row r="300" spans="1:9" x14ac:dyDescent="0.3">
      <c r="A300" s="5" t="s">
        <v>13</v>
      </c>
      <c r="E300">
        <v>0.7</v>
      </c>
      <c r="I300">
        <v>0.7</v>
      </c>
    </row>
    <row r="301" spans="1:9" x14ac:dyDescent="0.3">
      <c r="A301" s="6" t="s">
        <v>62</v>
      </c>
      <c r="E301">
        <v>0.7</v>
      </c>
      <c r="I301">
        <v>0.7</v>
      </c>
    </row>
    <row r="302" spans="1:9" x14ac:dyDescent="0.3">
      <c r="A302" s="3" t="s">
        <v>100</v>
      </c>
      <c r="B302">
        <v>661302.88</v>
      </c>
      <c r="C302">
        <v>9.6</v>
      </c>
      <c r="D302">
        <v>690917.35</v>
      </c>
      <c r="E302">
        <v>8</v>
      </c>
      <c r="H302">
        <v>1352220.23</v>
      </c>
      <c r="I302">
        <v>17.600000000000001</v>
      </c>
    </row>
    <row r="303" spans="1:9" x14ac:dyDescent="0.3">
      <c r="A303" s="4">
        <v>43311</v>
      </c>
      <c r="B303">
        <v>106665.67</v>
      </c>
      <c r="C303">
        <v>1</v>
      </c>
      <c r="H303">
        <v>106665.67</v>
      </c>
      <c r="I303">
        <v>1</v>
      </c>
    </row>
    <row r="304" spans="1:9" x14ac:dyDescent="0.3">
      <c r="A304" s="5" t="s">
        <v>61</v>
      </c>
      <c r="B304">
        <v>106665.67</v>
      </c>
      <c r="C304">
        <v>1</v>
      </c>
      <c r="H304">
        <v>106665.67</v>
      </c>
      <c r="I304">
        <v>1</v>
      </c>
    </row>
    <row r="305" spans="1:9" x14ac:dyDescent="0.3">
      <c r="A305" s="6" t="s">
        <v>57</v>
      </c>
      <c r="B305">
        <v>106665.67</v>
      </c>
      <c r="C305">
        <v>1</v>
      </c>
      <c r="H305">
        <v>106665.67</v>
      </c>
      <c r="I305">
        <v>1</v>
      </c>
    </row>
    <row r="306" spans="1:9" x14ac:dyDescent="0.3">
      <c r="A306" s="4">
        <v>43563</v>
      </c>
      <c r="D306">
        <v>213550.28</v>
      </c>
      <c r="E306">
        <v>2</v>
      </c>
      <c r="H306">
        <v>213550.28</v>
      </c>
      <c r="I306">
        <v>2</v>
      </c>
    </row>
    <row r="307" spans="1:9" x14ac:dyDescent="0.3">
      <c r="A307" s="5" t="s">
        <v>27</v>
      </c>
      <c r="D307">
        <v>213550.28</v>
      </c>
      <c r="E307">
        <v>2</v>
      </c>
      <c r="H307">
        <v>213550.28</v>
      </c>
      <c r="I307">
        <v>2</v>
      </c>
    </row>
    <row r="308" spans="1:9" x14ac:dyDescent="0.3">
      <c r="A308" s="6" t="s">
        <v>31</v>
      </c>
      <c r="D308">
        <v>213550.28</v>
      </c>
      <c r="E308">
        <v>2</v>
      </c>
      <c r="H308">
        <v>213550.28</v>
      </c>
      <c r="I308">
        <v>2</v>
      </c>
    </row>
    <row r="309" spans="1:9" x14ac:dyDescent="0.3">
      <c r="A309" s="4">
        <v>43725</v>
      </c>
      <c r="D309">
        <v>31241.24</v>
      </c>
      <c r="E309">
        <v>1</v>
      </c>
      <c r="H309">
        <v>31241.24</v>
      </c>
      <c r="I309">
        <v>1</v>
      </c>
    </row>
    <row r="310" spans="1:9" x14ac:dyDescent="0.3">
      <c r="A310" s="5" t="s">
        <v>13</v>
      </c>
      <c r="D310">
        <v>31241.24</v>
      </c>
      <c r="E310">
        <v>1</v>
      </c>
      <c r="H310">
        <v>31241.24</v>
      </c>
      <c r="I310">
        <v>1</v>
      </c>
    </row>
    <row r="311" spans="1:9" x14ac:dyDescent="0.3">
      <c r="A311" s="6" t="s">
        <v>14</v>
      </c>
      <c r="D311">
        <v>31241.24</v>
      </c>
      <c r="E311">
        <v>1</v>
      </c>
      <c r="H311">
        <v>31241.24</v>
      </c>
      <c r="I311">
        <v>1</v>
      </c>
    </row>
    <row r="312" spans="1:9" x14ac:dyDescent="0.3">
      <c r="A312" s="4">
        <v>43794</v>
      </c>
      <c r="B312">
        <v>89829.33</v>
      </c>
      <c r="C312">
        <v>1</v>
      </c>
      <c r="H312">
        <v>89829.33</v>
      </c>
      <c r="I312">
        <v>1</v>
      </c>
    </row>
    <row r="313" spans="1:9" x14ac:dyDescent="0.3">
      <c r="A313" s="5" t="s">
        <v>61</v>
      </c>
      <c r="B313">
        <v>89829.33</v>
      </c>
      <c r="C313">
        <v>1</v>
      </c>
      <c r="H313">
        <v>89829.33</v>
      </c>
      <c r="I313">
        <v>1</v>
      </c>
    </row>
    <row r="314" spans="1:9" x14ac:dyDescent="0.3">
      <c r="A314" s="6" t="s">
        <v>69</v>
      </c>
      <c r="B314">
        <v>89829.33</v>
      </c>
      <c r="C314">
        <v>1</v>
      </c>
      <c r="H314">
        <v>89829.33</v>
      </c>
      <c r="I314">
        <v>1</v>
      </c>
    </row>
    <row r="315" spans="1:9" x14ac:dyDescent="0.3">
      <c r="A315" s="4">
        <v>43874</v>
      </c>
      <c r="D315">
        <v>104335.03999999999</v>
      </c>
      <c r="E315">
        <v>1</v>
      </c>
      <c r="H315">
        <v>104335.03999999999</v>
      </c>
      <c r="I315">
        <v>1</v>
      </c>
    </row>
    <row r="316" spans="1:9" x14ac:dyDescent="0.3">
      <c r="A316" s="5" t="s">
        <v>13</v>
      </c>
      <c r="D316">
        <v>104335.03999999999</v>
      </c>
      <c r="E316">
        <v>1</v>
      </c>
      <c r="H316">
        <v>104335.03999999999</v>
      </c>
      <c r="I316">
        <v>1</v>
      </c>
    </row>
    <row r="317" spans="1:9" x14ac:dyDescent="0.3">
      <c r="A317" s="6" t="s">
        <v>57</v>
      </c>
      <c r="D317">
        <v>104335.03999999999</v>
      </c>
      <c r="E317">
        <v>1</v>
      </c>
      <c r="H317">
        <v>104335.03999999999</v>
      </c>
      <c r="I317">
        <v>1</v>
      </c>
    </row>
    <row r="318" spans="1:9" x14ac:dyDescent="0.3">
      <c r="A318" s="4">
        <v>44004</v>
      </c>
      <c r="D318">
        <v>115191.38</v>
      </c>
      <c r="E318">
        <v>1</v>
      </c>
      <c r="H318">
        <v>115191.38</v>
      </c>
      <c r="I318">
        <v>1</v>
      </c>
    </row>
    <row r="319" spans="1:9" x14ac:dyDescent="0.3">
      <c r="A319" s="5" t="s">
        <v>13</v>
      </c>
      <c r="D319">
        <v>115191.38</v>
      </c>
      <c r="E319">
        <v>1</v>
      </c>
      <c r="H319">
        <v>115191.38</v>
      </c>
      <c r="I319">
        <v>1</v>
      </c>
    </row>
    <row r="320" spans="1:9" x14ac:dyDescent="0.3">
      <c r="A320" s="6" t="s">
        <v>31</v>
      </c>
      <c r="D320">
        <v>115191.38</v>
      </c>
      <c r="E320">
        <v>1</v>
      </c>
      <c r="H320">
        <v>115191.38</v>
      </c>
      <c r="I320">
        <v>1</v>
      </c>
    </row>
    <row r="321" spans="1:9" x14ac:dyDescent="0.3">
      <c r="A321" s="4">
        <v>44393</v>
      </c>
      <c r="D321">
        <v>40445.29</v>
      </c>
      <c r="E321">
        <v>1</v>
      </c>
      <c r="H321">
        <v>40445.29</v>
      </c>
      <c r="I321">
        <v>1</v>
      </c>
    </row>
    <row r="322" spans="1:9" x14ac:dyDescent="0.3">
      <c r="A322" s="5" t="s">
        <v>13</v>
      </c>
      <c r="D322">
        <v>40445.29</v>
      </c>
      <c r="E322">
        <v>1</v>
      </c>
      <c r="H322">
        <v>40445.29</v>
      </c>
      <c r="I322">
        <v>1</v>
      </c>
    </row>
    <row r="323" spans="1:9" x14ac:dyDescent="0.3">
      <c r="A323" s="6" t="s">
        <v>69</v>
      </c>
      <c r="D323">
        <v>40445.29</v>
      </c>
      <c r="E323">
        <v>1</v>
      </c>
      <c r="H323">
        <v>40445.29</v>
      </c>
      <c r="I323">
        <v>1</v>
      </c>
    </row>
    <row r="324" spans="1:9" x14ac:dyDescent="0.3">
      <c r="A324" s="4" t="s">
        <v>362</v>
      </c>
      <c r="D324">
        <v>74924.649999999994</v>
      </c>
      <c r="E324">
        <v>1</v>
      </c>
      <c r="H324">
        <v>74924.649999999994</v>
      </c>
      <c r="I324">
        <v>1</v>
      </c>
    </row>
    <row r="325" spans="1:9" x14ac:dyDescent="0.3">
      <c r="A325" s="5" t="s">
        <v>13</v>
      </c>
      <c r="D325">
        <v>74924.649999999994</v>
      </c>
      <c r="E325">
        <v>1</v>
      </c>
      <c r="H325">
        <v>74924.649999999994</v>
      </c>
      <c r="I325">
        <v>1</v>
      </c>
    </row>
    <row r="326" spans="1:9" x14ac:dyDescent="0.3">
      <c r="A326" s="6" t="s">
        <v>31</v>
      </c>
      <c r="D326">
        <v>74924.649999999994</v>
      </c>
      <c r="E326">
        <v>1</v>
      </c>
      <c r="H326">
        <v>74924.649999999994</v>
      </c>
      <c r="I326">
        <v>1</v>
      </c>
    </row>
    <row r="327" spans="1:9" x14ac:dyDescent="0.3">
      <c r="A327" s="4" t="s">
        <v>204</v>
      </c>
      <c r="B327">
        <v>133730.98000000001</v>
      </c>
      <c r="C327">
        <v>2</v>
      </c>
      <c r="H327">
        <v>133730.98000000001</v>
      </c>
      <c r="I327">
        <v>2</v>
      </c>
    </row>
    <row r="328" spans="1:9" x14ac:dyDescent="0.3">
      <c r="A328" s="5" t="s">
        <v>13</v>
      </c>
      <c r="B328">
        <v>133730.98000000001</v>
      </c>
      <c r="C328">
        <v>2</v>
      </c>
      <c r="H328">
        <v>133730.98000000001</v>
      </c>
      <c r="I328">
        <v>2</v>
      </c>
    </row>
    <row r="329" spans="1:9" x14ac:dyDescent="0.3">
      <c r="A329" s="6" t="s">
        <v>19</v>
      </c>
      <c r="B329">
        <v>133730.98000000001</v>
      </c>
      <c r="C329">
        <v>2</v>
      </c>
      <c r="H329">
        <v>133730.98000000001</v>
      </c>
      <c r="I329">
        <v>2</v>
      </c>
    </row>
    <row r="330" spans="1:9" x14ac:dyDescent="0.3">
      <c r="A330" s="4" t="s">
        <v>413</v>
      </c>
      <c r="C330">
        <v>1</v>
      </c>
      <c r="I330">
        <v>1</v>
      </c>
    </row>
    <row r="331" spans="1:9" x14ac:dyDescent="0.3">
      <c r="A331" s="5" t="s">
        <v>13</v>
      </c>
      <c r="C331">
        <v>1</v>
      </c>
      <c r="I331">
        <v>1</v>
      </c>
    </row>
    <row r="332" spans="1:9" x14ac:dyDescent="0.3">
      <c r="A332" s="6" t="s">
        <v>19</v>
      </c>
      <c r="C332">
        <v>1</v>
      </c>
      <c r="I332">
        <v>1</v>
      </c>
    </row>
    <row r="333" spans="1:9" x14ac:dyDescent="0.3">
      <c r="A333" s="4" t="s">
        <v>321</v>
      </c>
      <c r="D333">
        <v>111229.47</v>
      </c>
      <c r="E333">
        <v>1</v>
      </c>
      <c r="H333">
        <v>111229.47</v>
      </c>
      <c r="I333">
        <v>1</v>
      </c>
    </row>
    <row r="334" spans="1:9" x14ac:dyDescent="0.3">
      <c r="A334" s="5" t="s">
        <v>13</v>
      </c>
      <c r="D334">
        <v>111229.47</v>
      </c>
      <c r="E334">
        <v>1</v>
      </c>
      <c r="H334">
        <v>111229.47</v>
      </c>
      <c r="I334">
        <v>1</v>
      </c>
    </row>
    <row r="335" spans="1:9" x14ac:dyDescent="0.3">
      <c r="A335" s="6" t="s">
        <v>14</v>
      </c>
      <c r="D335">
        <v>111229.47</v>
      </c>
      <c r="E335">
        <v>1</v>
      </c>
      <c r="H335">
        <v>111229.47</v>
      </c>
      <c r="I335">
        <v>1</v>
      </c>
    </row>
    <row r="336" spans="1:9" x14ac:dyDescent="0.3">
      <c r="A336" s="4" t="s">
        <v>175</v>
      </c>
      <c r="B336">
        <v>76876.479999999996</v>
      </c>
      <c r="C336">
        <v>2</v>
      </c>
      <c r="H336">
        <v>76876.479999999996</v>
      </c>
      <c r="I336">
        <v>2</v>
      </c>
    </row>
    <row r="337" spans="1:9" x14ac:dyDescent="0.3">
      <c r="A337" s="5" t="s">
        <v>13</v>
      </c>
      <c r="B337">
        <v>76876.479999999996</v>
      </c>
      <c r="C337">
        <v>2</v>
      </c>
      <c r="H337">
        <v>76876.479999999996</v>
      </c>
      <c r="I337">
        <v>2</v>
      </c>
    </row>
    <row r="338" spans="1:9" x14ac:dyDescent="0.3">
      <c r="A338" s="6" t="s">
        <v>69</v>
      </c>
      <c r="B338">
        <v>76876.479999999996</v>
      </c>
      <c r="C338">
        <v>2</v>
      </c>
      <c r="H338">
        <v>76876.479999999996</v>
      </c>
      <c r="I338">
        <v>2</v>
      </c>
    </row>
    <row r="339" spans="1:9" x14ac:dyDescent="0.3">
      <c r="A339" s="4" t="s">
        <v>153</v>
      </c>
      <c r="B339">
        <v>67818.14</v>
      </c>
      <c r="C339">
        <v>0.6</v>
      </c>
      <c r="H339">
        <v>67818.14</v>
      </c>
      <c r="I339">
        <v>0.6</v>
      </c>
    </row>
    <row r="340" spans="1:9" x14ac:dyDescent="0.3">
      <c r="A340" s="5" t="s">
        <v>27</v>
      </c>
      <c r="B340">
        <v>67818.14</v>
      </c>
      <c r="C340">
        <v>0.6</v>
      </c>
      <c r="H340">
        <v>67818.14</v>
      </c>
      <c r="I340">
        <v>0.6</v>
      </c>
    </row>
    <row r="341" spans="1:9" x14ac:dyDescent="0.3">
      <c r="A341" s="6" t="s">
        <v>14</v>
      </c>
      <c r="B341">
        <v>67818.14</v>
      </c>
      <c r="C341">
        <v>0.6</v>
      </c>
      <c r="H341">
        <v>67818.14</v>
      </c>
      <c r="I341">
        <v>0.6</v>
      </c>
    </row>
    <row r="342" spans="1:9" x14ac:dyDescent="0.3">
      <c r="A342" s="4" t="s">
        <v>247</v>
      </c>
      <c r="B342">
        <v>75475.929999999993</v>
      </c>
      <c r="C342">
        <v>1</v>
      </c>
      <c r="H342">
        <v>75475.929999999993</v>
      </c>
      <c r="I342">
        <v>1</v>
      </c>
    </row>
    <row r="343" spans="1:9" x14ac:dyDescent="0.3">
      <c r="A343" s="5" t="s">
        <v>13</v>
      </c>
      <c r="B343">
        <v>75475.929999999993</v>
      </c>
      <c r="C343">
        <v>1</v>
      </c>
      <c r="H343">
        <v>75475.929999999993</v>
      </c>
      <c r="I343">
        <v>1</v>
      </c>
    </row>
    <row r="344" spans="1:9" x14ac:dyDescent="0.3">
      <c r="A344" s="6" t="s">
        <v>14</v>
      </c>
      <c r="B344">
        <v>75475.929999999993</v>
      </c>
      <c r="C344">
        <v>1</v>
      </c>
      <c r="H344">
        <v>75475.929999999993</v>
      </c>
      <c r="I344">
        <v>1</v>
      </c>
    </row>
    <row r="345" spans="1:9" x14ac:dyDescent="0.3">
      <c r="A345" s="4" t="s">
        <v>126</v>
      </c>
      <c r="B345">
        <v>110906.35</v>
      </c>
      <c r="C345">
        <v>1</v>
      </c>
      <c r="H345">
        <v>110906.35</v>
      </c>
      <c r="I345">
        <v>1</v>
      </c>
    </row>
    <row r="346" spans="1:9" x14ac:dyDescent="0.3">
      <c r="A346" s="5" t="s">
        <v>61</v>
      </c>
      <c r="B346">
        <v>110906.35</v>
      </c>
      <c r="C346">
        <v>1</v>
      </c>
      <c r="H346">
        <v>110906.35</v>
      </c>
      <c r="I346">
        <v>1</v>
      </c>
    </row>
    <row r="347" spans="1:9" x14ac:dyDescent="0.3">
      <c r="A347" s="6" t="s">
        <v>36</v>
      </c>
      <c r="B347">
        <v>110906.35</v>
      </c>
      <c r="C347">
        <v>1</v>
      </c>
      <c r="H347">
        <v>110906.35</v>
      </c>
      <c r="I347">
        <v>1</v>
      </c>
    </row>
    <row r="348" spans="1:9" x14ac:dyDescent="0.3">
      <c r="A348" s="3" t="s">
        <v>45</v>
      </c>
      <c r="B348">
        <v>566916.95000000007</v>
      </c>
      <c r="C348">
        <v>9.2000000000000011</v>
      </c>
      <c r="D348">
        <v>240643.96</v>
      </c>
      <c r="E348">
        <v>4</v>
      </c>
      <c r="H348">
        <v>807560.91</v>
      </c>
      <c r="I348">
        <v>13.200000000000001</v>
      </c>
    </row>
    <row r="349" spans="1:9" x14ac:dyDescent="0.3">
      <c r="A349" s="4">
        <v>43466</v>
      </c>
      <c r="D349">
        <v>74279.009999999995</v>
      </c>
      <c r="E349">
        <v>1</v>
      </c>
      <c r="H349">
        <v>74279.009999999995</v>
      </c>
      <c r="I349">
        <v>1</v>
      </c>
    </row>
    <row r="350" spans="1:9" x14ac:dyDescent="0.3">
      <c r="A350" s="5" t="s">
        <v>13</v>
      </c>
      <c r="D350">
        <v>74279.009999999995</v>
      </c>
      <c r="E350">
        <v>1</v>
      </c>
      <c r="H350">
        <v>74279.009999999995</v>
      </c>
      <c r="I350">
        <v>1</v>
      </c>
    </row>
    <row r="351" spans="1:9" x14ac:dyDescent="0.3">
      <c r="A351" s="6" t="s">
        <v>36</v>
      </c>
      <c r="D351">
        <v>74279.009999999995</v>
      </c>
      <c r="E351">
        <v>1</v>
      </c>
      <c r="H351">
        <v>74279.009999999995</v>
      </c>
      <c r="I351">
        <v>1</v>
      </c>
    </row>
    <row r="352" spans="1:9" x14ac:dyDescent="0.3">
      <c r="A352" s="4">
        <v>43489</v>
      </c>
      <c r="B352">
        <v>96555.53</v>
      </c>
      <c r="C352">
        <v>0.2</v>
      </c>
      <c r="H352">
        <v>96555.53</v>
      </c>
      <c r="I352">
        <v>0.2</v>
      </c>
    </row>
    <row r="353" spans="1:9" x14ac:dyDescent="0.3">
      <c r="A353" s="5" t="s">
        <v>61</v>
      </c>
      <c r="B353">
        <v>96555.53</v>
      </c>
      <c r="C353">
        <v>0.2</v>
      </c>
      <c r="H353">
        <v>96555.53</v>
      </c>
      <c r="I353">
        <v>0.2</v>
      </c>
    </row>
    <row r="354" spans="1:9" x14ac:dyDescent="0.3">
      <c r="A354" s="6" t="s">
        <v>31</v>
      </c>
      <c r="B354">
        <v>96555.53</v>
      </c>
      <c r="C354">
        <v>0.2</v>
      </c>
      <c r="H354">
        <v>96555.53</v>
      </c>
      <c r="I354">
        <v>0.2</v>
      </c>
    </row>
    <row r="355" spans="1:9" x14ac:dyDescent="0.3">
      <c r="A355" s="4">
        <v>43504</v>
      </c>
      <c r="B355">
        <v>0</v>
      </c>
      <c r="C355">
        <v>2</v>
      </c>
      <c r="H355">
        <v>0</v>
      </c>
      <c r="I355">
        <v>2</v>
      </c>
    </row>
    <row r="356" spans="1:9" x14ac:dyDescent="0.3">
      <c r="A356" s="5" t="s">
        <v>13</v>
      </c>
      <c r="B356">
        <v>0</v>
      </c>
      <c r="C356">
        <v>2</v>
      </c>
      <c r="H356">
        <v>0</v>
      </c>
      <c r="I356">
        <v>2</v>
      </c>
    </row>
    <row r="357" spans="1:9" x14ac:dyDescent="0.3">
      <c r="A357" s="6" t="s">
        <v>14</v>
      </c>
      <c r="B357">
        <v>0</v>
      </c>
      <c r="C357">
        <v>2</v>
      </c>
      <c r="H357">
        <v>0</v>
      </c>
      <c r="I357">
        <v>2</v>
      </c>
    </row>
    <row r="358" spans="1:9" x14ac:dyDescent="0.3">
      <c r="A358" s="4">
        <v>43538</v>
      </c>
      <c r="C358">
        <v>1</v>
      </c>
      <c r="I358">
        <v>1</v>
      </c>
    </row>
    <row r="359" spans="1:9" x14ac:dyDescent="0.3">
      <c r="A359" s="5" t="s">
        <v>13</v>
      </c>
      <c r="C359">
        <v>1</v>
      </c>
      <c r="I359">
        <v>1</v>
      </c>
    </row>
    <row r="360" spans="1:9" x14ac:dyDescent="0.3">
      <c r="A360" s="6" t="s">
        <v>62</v>
      </c>
      <c r="C360">
        <v>1</v>
      </c>
      <c r="I360">
        <v>1</v>
      </c>
    </row>
    <row r="361" spans="1:9" x14ac:dyDescent="0.3">
      <c r="A361" s="4">
        <v>43839</v>
      </c>
      <c r="D361">
        <v>85455.53</v>
      </c>
      <c r="E361">
        <v>1</v>
      </c>
      <c r="H361">
        <v>85455.53</v>
      </c>
      <c r="I361">
        <v>1</v>
      </c>
    </row>
    <row r="362" spans="1:9" x14ac:dyDescent="0.3">
      <c r="A362" s="5" t="s">
        <v>13</v>
      </c>
      <c r="D362">
        <v>85455.53</v>
      </c>
      <c r="E362">
        <v>1</v>
      </c>
      <c r="H362">
        <v>85455.53</v>
      </c>
      <c r="I362">
        <v>1</v>
      </c>
    </row>
    <row r="363" spans="1:9" x14ac:dyDescent="0.3">
      <c r="A363" s="6" t="s">
        <v>36</v>
      </c>
      <c r="D363">
        <v>85455.53</v>
      </c>
      <c r="E363">
        <v>1</v>
      </c>
      <c r="H363">
        <v>85455.53</v>
      </c>
      <c r="I363">
        <v>1</v>
      </c>
    </row>
    <row r="364" spans="1:9" x14ac:dyDescent="0.3">
      <c r="A364" s="4">
        <v>43846</v>
      </c>
      <c r="B364">
        <v>44447.26</v>
      </c>
      <c r="C364">
        <v>0.4</v>
      </c>
      <c r="H364">
        <v>44447.26</v>
      </c>
      <c r="I364">
        <v>0.4</v>
      </c>
    </row>
    <row r="365" spans="1:9" x14ac:dyDescent="0.3">
      <c r="A365" s="5" t="s">
        <v>13</v>
      </c>
      <c r="B365">
        <v>44447.26</v>
      </c>
      <c r="C365">
        <v>0.4</v>
      </c>
      <c r="H365">
        <v>44447.26</v>
      </c>
      <c r="I365">
        <v>0.4</v>
      </c>
    </row>
    <row r="366" spans="1:9" x14ac:dyDescent="0.3">
      <c r="A366" s="6" t="s">
        <v>19</v>
      </c>
      <c r="B366">
        <v>44447.26</v>
      </c>
      <c r="C366">
        <v>0.4</v>
      </c>
      <c r="H366">
        <v>44447.26</v>
      </c>
      <c r="I366">
        <v>0.4</v>
      </c>
    </row>
    <row r="367" spans="1:9" x14ac:dyDescent="0.3">
      <c r="A367" s="4">
        <v>44203</v>
      </c>
      <c r="B367">
        <v>39700.82</v>
      </c>
      <c r="C367">
        <v>0.8</v>
      </c>
      <c r="H367">
        <v>39700.82</v>
      </c>
      <c r="I367">
        <v>0.8</v>
      </c>
    </row>
    <row r="368" spans="1:9" x14ac:dyDescent="0.3">
      <c r="A368" s="5" t="s">
        <v>13</v>
      </c>
      <c r="B368">
        <v>39700.82</v>
      </c>
      <c r="C368">
        <v>0.8</v>
      </c>
      <c r="H368">
        <v>39700.82</v>
      </c>
      <c r="I368">
        <v>0.8</v>
      </c>
    </row>
    <row r="369" spans="1:9" x14ac:dyDescent="0.3">
      <c r="A369" s="6" t="s">
        <v>69</v>
      </c>
      <c r="B369">
        <v>39700.82</v>
      </c>
      <c r="C369">
        <v>0.8</v>
      </c>
      <c r="H369">
        <v>39700.82</v>
      </c>
      <c r="I369">
        <v>0.8</v>
      </c>
    </row>
    <row r="370" spans="1:9" x14ac:dyDescent="0.3">
      <c r="A370" s="4">
        <v>44431</v>
      </c>
      <c r="B370">
        <v>92336.08</v>
      </c>
      <c r="C370">
        <v>1</v>
      </c>
      <c r="H370">
        <v>92336.08</v>
      </c>
      <c r="I370">
        <v>1</v>
      </c>
    </row>
    <row r="371" spans="1:9" x14ac:dyDescent="0.3">
      <c r="A371" s="5" t="s">
        <v>13</v>
      </c>
      <c r="B371">
        <v>92336.08</v>
      </c>
      <c r="C371">
        <v>1</v>
      </c>
      <c r="H371">
        <v>92336.08</v>
      </c>
      <c r="I371">
        <v>1</v>
      </c>
    </row>
    <row r="372" spans="1:9" x14ac:dyDescent="0.3">
      <c r="A372" s="6" t="s">
        <v>31</v>
      </c>
      <c r="B372">
        <v>92336.08</v>
      </c>
      <c r="C372">
        <v>1</v>
      </c>
      <c r="H372">
        <v>92336.08</v>
      </c>
      <c r="I372">
        <v>1</v>
      </c>
    </row>
    <row r="373" spans="1:9" x14ac:dyDescent="0.3">
      <c r="A373" s="4">
        <v>44501</v>
      </c>
      <c r="B373">
        <v>84309.95</v>
      </c>
      <c r="C373">
        <v>1</v>
      </c>
      <c r="H373">
        <v>84309.95</v>
      </c>
      <c r="I373">
        <v>1</v>
      </c>
    </row>
    <row r="374" spans="1:9" x14ac:dyDescent="0.3">
      <c r="A374" s="5" t="s">
        <v>13</v>
      </c>
      <c r="B374">
        <v>84309.95</v>
      </c>
      <c r="C374">
        <v>1</v>
      </c>
      <c r="H374">
        <v>84309.95</v>
      </c>
      <c r="I374">
        <v>1</v>
      </c>
    </row>
    <row r="375" spans="1:9" x14ac:dyDescent="0.3">
      <c r="A375" s="6" t="s">
        <v>14</v>
      </c>
      <c r="B375">
        <v>84309.95</v>
      </c>
      <c r="C375">
        <v>1</v>
      </c>
      <c r="H375">
        <v>84309.95</v>
      </c>
      <c r="I375">
        <v>1</v>
      </c>
    </row>
    <row r="376" spans="1:9" x14ac:dyDescent="0.3">
      <c r="A376" s="4" t="s">
        <v>194</v>
      </c>
      <c r="B376">
        <v>59434.18</v>
      </c>
      <c r="C376">
        <v>1</v>
      </c>
      <c r="H376">
        <v>59434.18</v>
      </c>
      <c r="I376">
        <v>1</v>
      </c>
    </row>
    <row r="377" spans="1:9" x14ac:dyDescent="0.3">
      <c r="A377" s="5" t="s">
        <v>61</v>
      </c>
      <c r="B377">
        <v>59434.18</v>
      </c>
      <c r="C377">
        <v>1</v>
      </c>
      <c r="H377">
        <v>59434.18</v>
      </c>
      <c r="I377">
        <v>1</v>
      </c>
    </row>
    <row r="378" spans="1:9" x14ac:dyDescent="0.3">
      <c r="A378" s="6" t="s">
        <v>19</v>
      </c>
      <c r="B378">
        <v>59434.18</v>
      </c>
      <c r="C378">
        <v>1</v>
      </c>
      <c r="H378">
        <v>59434.18</v>
      </c>
      <c r="I378">
        <v>1</v>
      </c>
    </row>
    <row r="379" spans="1:9" x14ac:dyDescent="0.3">
      <c r="A379" s="4" t="s">
        <v>119</v>
      </c>
      <c r="B379">
        <v>50449.46</v>
      </c>
      <c r="C379">
        <v>0.8</v>
      </c>
      <c r="H379">
        <v>50449.46</v>
      </c>
      <c r="I379">
        <v>0.8</v>
      </c>
    </row>
    <row r="380" spans="1:9" x14ac:dyDescent="0.3">
      <c r="A380" s="5" t="s">
        <v>13</v>
      </c>
      <c r="B380">
        <v>50449.46</v>
      </c>
      <c r="C380">
        <v>0.8</v>
      </c>
      <c r="H380">
        <v>50449.46</v>
      </c>
      <c r="I380">
        <v>0.8</v>
      </c>
    </row>
    <row r="381" spans="1:9" x14ac:dyDescent="0.3">
      <c r="A381" s="6" t="s">
        <v>62</v>
      </c>
      <c r="B381">
        <v>50449.46</v>
      </c>
      <c r="C381">
        <v>0.8</v>
      </c>
      <c r="H381">
        <v>50449.46</v>
      </c>
      <c r="I381">
        <v>0.8</v>
      </c>
    </row>
    <row r="382" spans="1:9" x14ac:dyDescent="0.3">
      <c r="A382" s="4" t="s">
        <v>53</v>
      </c>
      <c r="D382">
        <v>52748.63</v>
      </c>
      <c r="E382">
        <v>1</v>
      </c>
      <c r="H382">
        <v>52748.63</v>
      </c>
      <c r="I382">
        <v>1</v>
      </c>
    </row>
    <row r="383" spans="1:9" x14ac:dyDescent="0.3">
      <c r="A383" s="5" t="s">
        <v>13</v>
      </c>
      <c r="D383">
        <v>52748.63</v>
      </c>
      <c r="E383">
        <v>1</v>
      </c>
      <c r="H383">
        <v>52748.63</v>
      </c>
      <c r="I383">
        <v>1</v>
      </c>
    </row>
    <row r="384" spans="1:9" x14ac:dyDescent="0.3">
      <c r="A384" s="6" t="s">
        <v>69</v>
      </c>
      <c r="D384">
        <v>52748.63</v>
      </c>
      <c r="E384">
        <v>1</v>
      </c>
      <c r="H384">
        <v>52748.63</v>
      </c>
      <c r="I384">
        <v>1</v>
      </c>
    </row>
    <row r="385" spans="1:9" x14ac:dyDescent="0.3">
      <c r="A385" s="4" t="s">
        <v>444</v>
      </c>
      <c r="D385">
        <v>28160.79</v>
      </c>
      <c r="E385">
        <v>1</v>
      </c>
      <c r="H385">
        <v>28160.79</v>
      </c>
      <c r="I385">
        <v>1</v>
      </c>
    </row>
    <row r="386" spans="1:9" x14ac:dyDescent="0.3">
      <c r="A386" s="5" t="s">
        <v>61</v>
      </c>
      <c r="D386">
        <v>28160.79</v>
      </c>
      <c r="E386">
        <v>1</v>
      </c>
      <c r="H386">
        <v>28160.79</v>
      </c>
      <c r="I386">
        <v>1</v>
      </c>
    </row>
    <row r="387" spans="1:9" x14ac:dyDescent="0.3">
      <c r="A387" s="6" t="s">
        <v>14</v>
      </c>
      <c r="D387">
        <v>28160.79</v>
      </c>
      <c r="E387">
        <v>1</v>
      </c>
      <c r="H387">
        <v>28160.79</v>
      </c>
      <c r="I387">
        <v>1</v>
      </c>
    </row>
    <row r="388" spans="1:9" x14ac:dyDescent="0.3">
      <c r="A388" s="4" t="s">
        <v>261</v>
      </c>
      <c r="B388">
        <v>99683.67</v>
      </c>
      <c r="C388">
        <v>1</v>
      </c>
      <c r="H388">
        <v>99683.67</v>
      </c>
      <c r="I388">
        <v>1</v>
      </c>
    </row>
    <row r="389" spans="1:9" x14ac:dyDescent="0.3">
      <c r="A389" s="5" t="s">
        <v>27</v>
      </c>
      <c r="B389">
        <v>99683.67</v>
      </c>
      <c r="C389">
        <v>1</v>
      </c>
      <c r="H389">
        <v>99683.67</v>
      </c>
      <c r="I389">
        <v>1</v>
      </c>
    </row>
    <row r="390" spans="1:9" x14ac:dyDescent="0.3">
      <c r="A390" s="6" t="s">
        <v>19</v>
      </c>
      <c r="B390">
        <v>99683.67</v>
      </c>
      <c r="C390">
        <v>1</v>
      </c>
      <c r="H390">
        <v>99683.67</v>
      </c>
      <c r="I390">
        <v>1</v>
      </c>
    </row>
    <row r="391" spans="1:9" x14ac:dyDescent="0.3">
      <c r="A391" s="3" t="s">
        <v>85</v>
      </c>
      <c r="B391">
        <v>250831.84</v>
      </c>
      <c r="C391">
        <v>3.3</v>
      </c>
      <c r="D391">
        <v>343193.75</v>
      </c>
      <c r="E391">
        <v>4</v>
      </c>
      <c r="H391">
        <v>594025.59</v>
      </c>
      <c r="I391">
        <v>7.3000000000000007</v>
      </c>
    </row>
    <row r="392" spans="1:9" x14ac:dyDescent="0.3">
      <c r="A392" s="4">
        <v>43332</v>
      </c>
      <c r="B392">
        <v>84762.76</v>
      </c>
      <c r="C392">
        <v>1</v>
      </c>
      <c r="H392">
        <v>84762.76</v>
      </c>
      <c r="I392">
        <v>1</v>
      </c>
    </row>
    <row r="393" spans="1:9" x14ac:dyDescent="0.3">
      <c r="A393" s="5" t="s">
        <v>13</v>
      </c>
      <c r="B393">
        <v>84762.76</v>
      </c>
      <c r="C393">
        <v>1</v>
      </c>
      <c r="H393">
        <v>84762.76</v>
      </c>
      <c r="I393">
        <v>1</v>
      </c>
    </row>
    <row r="394" spans="1:9" x14ac:dyDescent="0.3">
      <c r="A394" s="6" t="s">
        <v>31</v>
      </c>
      <c r="B394">
        <v>84762.76</v>
      </c>
      <c r="C394">
        <v>1</v>
      </c>
      <c r="H394">
        <v>84762.76</v>
      </c>
      <c r="I394">
        <v>1</v>
      </c>
    </row>
    <row r="395" spans="1:9" x14ac:dyDescent="0.3">
      <c r="A395" s="4">
        <v>43397</v>
      </c>
      <c r="B395">
        <v>39535.49</v>
      </c>
      <c r="C395">
        <v>0.3</v>
      </c>
      <c r="H395">
        <v>39535.49</v>
      </c>
      <c r="I395">
        <v>0.3</v>
      </c>
    </row>
    <row r="396" spans="1:9" x14ac:dyDescent="0.3">
      <c r="A396" s="5" t="s">
        <v>13</v>
      </c>
      <c r="B396">
        <v>39535.49</v>
      </c>
      <c r="C396">
        <v>0.3</v>
      </c>
      <c r="H396">
        <v>39535.49</v>
      </c>
      <c r="I396">
        <v>0.3</v>
      </c>
    </row>
    <row r="397" spans="1:9" x14ac:dyDescent="0.3">
      <c r="A397" s="6" t="s">
        <v>14</v>
      </c>
      <c r="B397">
        <v>39535.49</v>
      </c>
      <c r="C397">
        <v>0.3</v>
      </c>
      <c r="H397">
        <v>39535.49</v>
      </c>
      <c r="I397">
        <v>0.3</v>
      </c>
    </row>
    <row r="398" spans="1:9" x14ac:dyDescent="0.3">
      <c r="A398" s="4">
        <v>43508</v>
      </c>
      <c r="D398">
        <v>68860.399999999994</v>
      </c>
      <c r="E398">
        <v>0.4</v>
      </c>
      <c r="H398">
        <v>68860.399999999994</v>
      </c>
      <c r="I398">
        <v>0.4</v>
      </c>
    </row>
    <row r="399" spans="1:9" x14ac:dyDescent="0.3">
      <c r="A399" s="5" t="s">
        <v>13</v>
      </c>
      <c r="D399">
        <v>68860.399999999994</v>
      </c>
      <c r="E399">
        <v>0.4</v>
      </c>
      <c r="H399">
        <v>68860.399999999994</v>
      </c>
      <c r="I399">
        <v>0.4</v>
      </c>
    </row>
    <row r="400" spans="1:9" x14ac:dyDescent="0.3">
      <c r="A400" s="6" t="s">
        <v>57</v>
      </c>
      <c r="D400">
        <v>68860.399999999994</v>
      </c>
      <c r="E400">
        <v>0.4</v>
      </c>
      <c r="H400">
        <v>68860.399999999994</v>
      </c>
      <c r="I400">
        <v>0.4</v>
      </c>
    </row>
    <row r="401" spans="1:9" x14ac:dyDescent="0.3">
      <c r="A401" s="4">
        <v>43700</v>
      </c>
      <c r="D401">
        <v>83191.95</v>
      </c>
      <c r="E401">
        <v>0.6</v>
      </c>
      <c r="H401">
        <v>83191.95</v>
      </c>
      <c r="I401">
        <v>0.6</v>
      </c>
    </row>
    <row r="402" spans="1:9" x14ac:dyDescent="0.3">
      <c r="A402" s="5" t="s">
        <v>61</v>
      </c>
      <c r="D402">
        <v>83191.95</v>
      </c>
      <c r="E402">
        <v>0.6</v>
      </c>
      <c r="H402">
        <v>83191.95</v>
      </c>
      <c r="I402">
        <v>0.6</v>
      </c>
    </row>
    <row r="403" spans="1:9" x14ac:dyDescent="0.3">
      <c r="A403" s="6" t="s">
        <v>14</v>
      </c>
      <c r="D403">
        <v>83191.95</v>
      </c>
      <c r="E403">
        <v>0.6</v>
      </c>
      <c r="H403">
        <v>83191.95</v>
      </c>
      <c r="I403">
        <v>0.6</v>
      </c>
    </row>
    <row r="404" spans="1:9" x14ac:dyDescent="0.3">
      <c r="A404" s="4">
        <v>43943</v>
      </c>
      <c r="B404">
        <v>41934.71</v>
      </c>
      <c r="C404">
        <v>1</v>
      </c>
      <c r="H404">
        <v>41934.71</v>
      </c>
      <c r="I404">
        <v>1</v>
      </c>
    </row>
    <row r="405" spans="1:9" x14ac:dyDescent="0.3">
      <c r="A405" s="5" t="s">
        <v>13</v>
      </c>
      <c r="B405">
        <v>41934.71</v>
      </c>
      <c r="C405">
        <v>1</v>
      </c>
      <c r="H405">
        <v>41934.71</v>
      </c>
      <c r="I405">
        <v>1</v>
      </c>
    </row>
    <row r="406" spans="1:9" x14ac:dyDescent="0.3">
      <c r="A406" s="6" t="s">
        <v>14</v>
      </c>
      <c r="B406">
        <v>41934.71</v>
      </c>
      <c r="C406">
        <v>1</v>
      </c>
      <c r="H406">
        <v>41934.71</v>
      </c>
      <c r="I406">
        <v>1</v>
      </c>
    </row>
    <row r="407" spans="1:9" x14ac:dyDescent="0.3">
      <c r="A407" s="4">
        <v>44494</v>
      </c>
      <c r="D407">
        <v>96753.78</v>
      </c>
      <c r="E407">
        <v>1</v>
      </c>
      <c r="H407">
        <v>96753.78</v>
      </c>
      <c r="I407">
        <v>1</v>
      </c>
    </row>
    <row r="408" spans="1:9" x14ac:dyDescent="0.3">
      <c r="A408" s="5" t="s">
        <v>13</v>
      </c>
      <c r="D408">
        <v>96753.78</v>
      </c>
      <c r="E408">
        <v>1</v>
      </c>
      <c r="H408">
        <v>96753.78</v>
      </c>
      <c r="I408">
        <v>1</v>
      </c>
    </row>
    <row r="409" spans="1:9" x14ac:dyDescent="0.3">
      <c r="A409" s="6" t="s">
        <v>62</v>
      </c>
      <c r="D409">
        <v>96753.78</v>
      </c>
      <c r="E409">
        <v>1</v>
      </c>
      <c r="H409">
        <v>96753.78</v>
      </c>
      <c r="I409">
        <v>1</v>
      </c>
    </row>
    <row r="410" spans="1:9" x14ac:dyDescent="0.3">
      <c r="A410" s="4" t="s">
        <v>404</v>
      </c>
      <c r="B410">
        <v>84598.88</v>
      </c>
      <c r="C410">
        <v>1</v>
      </c>
      <c r="H410">
        <v>84598.88</v>
      </c>
      <c r="I410">
        <v>1</v>
      </c>
    </row>
    <row r="411" spans="1:9" x14ac:dyDescent="0.3">
      <c r="A411" s="5" t="s">
        <v>27</v>
      </c>
      <c r="B411">
        <v>84598.88</v>
      </c>
      <c r="C411">
        <v>1</v>
      </c>
      <c r="H411">
        <v>84598.88</v>
      </c>
      <c r="I411">
        <v>1</v>
      </c>
    </row>
    <row r="412" spans="1:9" x14ac:dyDescent="0.3">
      <c r="A412" s="6" t="s">
        <v>19</v>
      </c>
      <c r="B412">
        <v>84598.88</v>
      </c>
      <c r="C412">
        <v>1</v>
      </c>
      <c r="H412">
        <v>84598.88</v>
      </c>
      <c r="I412">
        <v>1</v>
      </c>
    </row>
    <row r="413" spans="1:9" x14ac:dyDescent="0.3">
      <c r="A413" s="4" t="s">
        <v>86</v>
      </c>
      <c r="D413">
        <v>62195.47</v>
      </c>
      <c r="E413">
        <v>1</v>
      </c>
      <c r="H413">
        <v>62195.47</v>
      </c>
      <c r="I413">
        <v>1</v>
      </c>
    </row>
    <row r="414" spans="1:9" x14ac:dyDescent="0.3">
      <c r="A414" s="5" t="s">
        <v>13</v>
      </c>
      <c r="D414">
        <v>62195.47</v>
      </c>
      <c r="E414">
        <v>1</v>
      </c>
      <c r="H414">
        <v>62195.47</v>
      </c>
      <c r="I414">
        <v>1</v>
      </c>
    </row>
    <row r="415" spans="1:9" x14ac:dyDescent="0.3">
      <c r="A415" s="6" t="s">
        <v>14</v>
      </c>
      <c r="D415">
        <v>62195.47</v>
      </c>
      <c r="E415">
        <v>1</v>
      </c>
      <c r="H415">
        <v>62195.47</v>
      </c>
      <c r="I415">
        <v>1</v>
      </c>
    </row>
    <row r="416" spans="1:9" x14ac:dyDescent="0.3">
      <c r="A416" s="4" t="s">
        <v>235</v>
      </c>
      <c r="D416">
        <v>32192.15</v>
      </c>
      <c r="E416">
        <v>1</v>
      </c>
      <c r="H416">
        <v>32192.15</v>
      </c>
      <c r="I416">
        <v>1</v>
      </c>
    </row>
    <row r="417" spans="1:9" x14ac:dyDescent="0.3">
      <c r="A417" s="5" t="s">
        <v>13</v>
      </c>
      <c r="D417">
        <v>32192.15</v>
      </c>
      <c r="E417">
        <v>1</v>
      </c>
      <c r="H417">
        <v>32192.15</v>
      </c>
      <c r="I417">
        <v>1</v>
      </c>
    </row>
    <row r="418" spans="1:9" x14ac:dyDescent="0.3">
      <c r="A418" s="6" t="s">
        <v>31</v>
      </c>
      <c r="D418">
        <v>32192.15</v>
      </c>
      <c r="E418">
        <v>1</v>
      </c>
      <c r="H418">
        <v>32192.15</v>
      </c>
      <c r="I418">
        <v>1</v>
      </c>
    </row>
    <row r="419" spans="1:9" x14ac:dyDescent="0.3">
      <c r="A419" s="3" t="s">
        <v>22</v>
      </c>
      <c r="B419">
        <v>710084.74</v>
      </c>
      <c r="C419">
        <v>9.8000000000000007</v>
      </c>
      <c r="D419">
        <v>530304.64</v>
      </c>
      <c r="E419">
        <v>4.6999999999999993</v>
      </c>
      <c r="H419">
        <v>1240389.3799999999</v>
      </c>
      <c r="I419">
        <v>14.5</v>
      </c>
    </row>
    <row r="420" spans="1:9" x14ac:dyDescent="0.3">
      <c r="A420" s="4">
        <v>43146</v>
      </c>
      <c r="B420">
        <v>81897.789999999994</v>
      </c>
      <c r="C420">
        <v>1</v>
      </c>
      <c r="H420">
        <v>81897.789999999994</v>
      </c>
      <c r="I420">
        <v>1</v>
      </c>
    </row>
    <row r="421" spans="1:9" x14ac:dyDescent="0.3">
      <c r="A421" s="5" t="s">
        <v>13</v>
      </c>
      <c r="B421">
        <v>81897.789999999994</v>
      </c>
      <c r="C421">
        <v>1</v>
      </c>
      <c r="H421">
        <v>81897.789999999994</v>
      </c>
      <c r="I421">
        <v>1</v>
      </c>
    </row>
    <row r="422" spans="1:9" x14ac:dyDescent="0.3">
      <c r="A422" s="6" t="s">
        <v>62</v>
      </c>
      <c r="B422">
        <v>81897.789999999994</v>
      </c>
      <c r="C422">
        <v>1</v>
      </c>
      <c r="H422">
        <v>81897.789999999994</v>
      </c>
      <c r="I422">
        <v>1</v>
      </c>
    </row>
    <row r="423" spans="1:9" x14ac:dyDescent="0.3">
      <c r="A423" s="4">
        <v>43206</v>
      </c>
      <c r="B423">
        <v>89690.38</v>
      </c>
      <c r="C423">
        <v>1</v>
      </c>
      <c r="H423">
        <v>89690.38</v>
      </c>
      <c r="I423">
        <v>1</v>
      </c>
    </row>
    <row r="424" spans="1:9" x14ac:dyDescent="0.3">
      <c r="A424" s="5" t="s">
        <v>13</v>
      </c>
      <c r="B424">
        <v>89690.38</v>
      </c>
      <c r="C424">
        <v>1</v>
      </c>
      <c r="H424">
        <v>89690.38</v>
      </c>
      <c r="I424">
        <v>1</v>
      </c>
    </row>
    <row r="425" spans="1:9" x14ac:dyDescent="0.3">
      <c r="A425" s="6" t="s">
        <v>36</v>
      </c>
      <c r="B425">
        <v>89690.38</v>
      </c>
      <c r="C425">
        <v>1</v>
      </c>
      <c r="H425">
        <v>89690.38</v>
      </c>
      <c r="I425">
        <v>1</v>
      </c>
    </row>
    <row r="426" spans="1:9" x14ac:dyDescent="0.3">
      <c r="A426" s="4">
        <v>43390</v>
      </c>
      <c r="B426">
        <v>138114.64000000001</v>
      </c>
      <c r="C426">
        <v>2</v>
      </c>
      <c r="H426">
        <v>138114.64000000001</v>
      </c>
      <c r="I426">
        <v>2</v>
      </c>
    </row>
    <row r="427" spans="1:9" x14ac:dyDescent="0.3">
      <c r="A427" s="5" t="s">
        <v>13</v>
      </c>
      <c r="B427">
        <v>138114.64000000001</v>
      </c>
      <c r="C427">
        <v>2</v>
      </c>
      <c r="H427">
        <v>138114.64000000001</v>
      </c>
      <c r="I427">
        <v>2</v>
      </c>
    </row>
    <row r="428" spans="1:9" x14ac:dyDescent="0.3">
      <c r="A428" s="6" t="s">
        <v>36</v>
      </c>
      <c r="B428">
        <v>138114.64000000001</v>
      </c>
      <c r="C428">
        <v>2</v>
      </c>
      <c r="H428">
        <v>138114.64000000001</v>
      </c>
      <c r="I428">
        <v>2</v>
      </c>
    </row>
    <row r="429" spans="1:9" x14ac:dyDescent="0.3">
      <c r="A429" s="4">
        <v>43584</v>
      </c>
      <c r="D429">
        <v>69913.39</v>
      </c>
      <c r="E429">
        <v>1</v>
      </c>
      <c r="H429">
        <v>69913.39</v>
      </c>
      <c r="I429">
        <v>1</v>
      </c>
    </row>
    <row r="430" spans="1:9" x14ac:dyDescent="0.3">
      <c r="A430" s="5" t="s">
        <v>13</v>
      </c>
      <c r="D430">
        <v>69913.39</v>
      </c>
      <c r="E430">
        <v>1</v>
      </c>
      <c r="H430">
        <v>69913.39</v>
      </c>
      <c r="I430">
        <v>1</v>
      </c>
    </row>
    <row r="431" spans="1:9" x14ac:dyDescent="0.3">
      <c r="A431" s="6" t="s">
        <v>14</v>
      </c>
      <c r="D431">
        <v>69913.39</v>
      </c>
      <c r="E431">
        <v>1</v>
      </c>
      <c r="H431">
        <v>69913.39</v>
      </c>
      <c r="I431">
        <v>1</v>
      </c>
    </row>
    <row r="432" spans="1:9" x14ac:dyDescent="0.3">
      <c r="A432" s="4">
        <v>43791</v>
      </c>
      <c r="D432">
        <v>47646.95</v>
      </c>
      <c r="E432">
        <v>0.3</v>
      </c>
      <c r="H432">
        <v>47646.95</v>
      </c>
      <c r="I432">
        <v>0.3</v>
      </c>
    </row>
    <row r="433" spans="1:9" x14ac:dyDescent="0.3">
      <c r="A433" s="5" t="s">
        <v>27</v>
      </c>
      <c r="D433">
        <v>47646.95</v>
      </c>
      <c r="E433">
        <v>0.3</v>
      </c>
      <c r="H433">
        <v>47646.95</v>
      </c>
      <c r="I433">
        <v>0.3</v>
      </c>
    </row>
    <row r="434" spans="1:9" x14ac:dyDescent="0.3">
      <c r="A434" s="6" t="s">
        <v>69</v>
      </c>
      <c r="D434">
        <v>47646.95</v>
      </c>
      <c r="E434">
        <v>0.3</v>
      </c>
      <c r="H434">
        <v>47646.95</v>
      </c>
      <c r="I434">
        <v>0.3</v>
      </c>
    </row>
    <row r="435" spans="1:9" x14ac:dyDescent="0.3">
      <c r="A435" s="4">
        <v>43801</v>
      </c>
      <c r="D435">
        <v>100424.23</v>
      </c>
      <c r="E435">
        <v>1</v>
      </c>
      <c r="H435">
        <v>100424.23</v>
      </c>
      <c r="I435">
        <v>1</v>
      </c>
    </row>
    <row r="436" spans="1:9" x14ac:dyDescent="0.3">
      <c r="A436" s="5" t="s">
        <v>13</v>
      </c>
      <c r="D436">
        <v>100424.23</v>
      </c>
      <c r="E436">
        <v>1</v>
      </c>
      <c r="H436">
        <v>100424.23</v>
      </c>
      <c r="I436">
        <v>1</v>
      </c>
    </row>
    <row r="437" spans="1:9" x14ac:dyDescent="0.3">
      <c r="A437" s="6" t="s">
        <v>62</v>
      </c>
      <c r="D437">
        <v>100424.23</v>
      </c>
      <c r="E437">
        <v>1</v>
      </c>
      <c r="H437">
        <v>100424.23</v>
      </c>
      <c r="I437">
        <v>1</v>
      </c>
    </row>
    <row r="438" spans="1:9" x14ac:dyDescent="0.3">
      <c r="A438" s="4">
        <v>43895</v>
      </c>
      <c r="D438">
        <v>223630.98</v>
      </c>
      <c r="E438">
        <v>1.4</v>
      </c>
      <c r="H438">
        <v>223630.98</v>
      </c>
      <c r="I438">
        <v>1.4</v>
      </c>
    </row>
    <row r="439" spans="1:9" x14ac:dyDescent="0.3">
      <c r="A439" s="5" t="s">
        <v>61</v>
      </c>
      <c r="D439">
        <v>223630.98</v>
      </c>
      <c r="E439">
        <v>1.4</v>
      </c>
      <c r="H439">
        <v>223630.98</v>
      </c>
      <c r="I439">
        <v>1.4</v>
      </c>
    </row>
    <row r="440" spans="1:9" x14ac:dyDescent="0.3">
      <c r="A440" s="6" t="s">
        <v>14</v>
      </c>
      <c r="D440">
        <v>223630.98</v>
      </c>
      <c r="E440">
        <v>1.4</v>
      </c>
      <c r="H440">
        <v>223630.98</v>
      </c>
      <c r="I440">
        <v>1.4</v>
      </c>
    </row>
    <row r="441" spans="1:9" x14ac:dyDescent="0.3">
      <c r="A441" s="4">
        <v>43902</v>
      </c>
      <c r="B441">
        <v>85879.23</v>
      </c>
      <c r="C441">
        <v>1</v>
      </c>
      <c r="H441">
        <v>85879.23</v>
      </c>
      <c r="I441">
        <v>1</v>
      </c>
    </row>
    <row r="442" spans="1:9" x14ac:dyDescent="0.3">
      <c r="A442" s="5" t="s">
        <v>13</v>
      </c>
      <c r="B442">
        <v>85879.23</v>
      </c>
      <c r="C442">
        <v>1</v>
      </c>
      <c r="H442">
        <v>85879.23</v>
      </c>
      <c r="I442">
        <v>1</v>
      </c>
    </row>
    <row r="443" spans="1:9" x14ac:dyDescent="0.3">
      <c r="A443" s="6" t="s">
        <v>14</v>
      </c>
      <c r="B443">
        <v>85879.23</v>
      </c>
      <c r="C443">
        <v>1</v>
      </c>
      <c r="H443">
        <v>85879.23</v>
      </c>
      <c r="I443">
        <v>1</v>
      </c>
    </row>
    <row r="444" spans="1:9" x14ac:dyDescent="0.3">
      <c r="A444" s="4">
        <v>44019</v>
      </c>
      <c r="B444">
        <v>109163.39</v>
      </c>
      <c r="C444">
        <v>0.8</v>
      </c>
      <c r="H444">
        <v>109163.39</v>
      </c>
      <c r="I444">
        <v>0.8</v>
      </c>
    </row>
    <row r="445" spans="1:9" x14ac:dyDescent="0.3">
      <c r="A445" s="5" t="s">
        <v>13</v>
      </c>
      <c r="B445">
        <v>109163.39</v>
      </c>
      <c r="C445">
        <v>0.8</v>
      </c>
      <c r="H445">
        <v>109163.39</v>
      </c>
      <c r="I445">
        <v>0.8</v>
      </c>
    </row>
    <row r="446" spans="1:9" x14ac:dyDescent="0.3">
      <c r="A446" s="6" t="s">
        <v>19</v>
      </c>
      <c r="B446">
        <v>109163.39</v>
      </c>
      <c r="C446">
        <v>0.8</v>
      </c>
      <c r="H446">
        <v>109163.39</v>
      </c>
      <c r="I446">
        <v>0.8</v>
      </c>
    </row>
    <row r="447" spans="1:9" x14ac:dyDescent="0.3">
      <c r="A447" s="4" t="s">
        <v>139</v>
      </c>
      <c r="B447">
        <v>31172.77</v>
      </c>
      <c r="C447">
        <v>1</v>
      </c>
      <c r="H447">
        <v>31172.77</v>
      </c>
      <c r="I447">
        <v>1</v>
      </c>
    </row>
    <row r="448" spans="1:9" x14ac:dyDescent="0.3">
      <c r="A448" s="5" t="s">
        <v>27</v>
      </c>
      <c r="B448">
        <v>31172.77</v>
      </c>
      <c r="C448">
        <v>1</v>
      </c>
      <c r="H448">
        <v>31172.77</v>
      </c>
      <c r="I448">
        <v>1</v>
      </c>
    </row>
    <row r="449" spans="1:9" x14ac:dyDescent="0.3">
      <c r="A449" s="6" t="s">
        <v>14</v>
      </c>
      <c r="B449">
        <v>31172.77</v>
      </c>
      <c r="C449">
        <v>1</v>
      </c>
      <c r="H449">
        <v>31172.77</v>
      </c>
      <c r="I449">
        <v>1</v>
      </c>
    </row>
    <row r="450" spans="1:9" x14ac:dyDescent="0.3">
      <c r="A450" s="4" t="s">
        <v>318</v>
      </c>
      <c r="B450">
        <v>89690.38</v>
      </c>
      <c r="C450">
        <v>1</v>
      </c>
      <c r="H450">
        <v>89690.38</v>
      </c>
      <c r="I450">
        <v>1</v>
      </c>
    </row>
    <row r="451" spans="1:9" x14ac:dyDescent="0.3">
      <c r="A451" s="5" t="s">
        <v>13</v>
      </c>
      <c r="B451">
        <v>89690.38</v>
      </c>
      <c r="C451">
        <v>1</v>
      </c>
      <c r="H451">
        <v>89690.38</v>
      </c>
      <c r="I451">
        <v>1</v>
      </c>
    </row>
    <row r="452" spans="1:9" x14ac:dyDescent="0.3">
      <c r="A452" s="6" t="s">
        <v>31</v>
      </c>
      <c r="B452">
        <v>89690.38</v>
      </c>
      <c r="C452">
        <v>1</v>
      </c>
      <c r="H452">
        <v>89690.38</v>
      </c>
      <c r="I452">
        <v>1</v>
      </c>
    </row>
    <row r="453" spans="1:9" x14ac:dyDescent="0.3">
      <c r="A453" s="4" t="s">
        <v>365</v>
      </c>
      <c r="D453">
        <v>88689.09</v>
      </c>
      <c r="E453">
        <v>1</v>
      </c>
      <c r="H453">
        <v>88689.09</v>
      </c>
      <c r="I453">
        <v>1</v>
      </c>
    </row>
    <row r="454" spans="1:9" x14ac:dyDescent="0.3">
      <c r="A454" s="5" t="s">
        <v>13</v>
      </c>
      <c r="D454">
        <v>88689.09</v>
      </c>
      <c r="E454">
        <v>1</v>
      </c>
      <c r="H454">
        <v>88689.09</v>
      </c>
      <c r="I454">
        <v>1</v>
      </c>
    </row>
    <row r="455" spans="1:9" x14ac:dyDescent="0.3">
      <c r="A455" s="6" t="s">
        <v>19</v>
      </c>
      <c r="D455">
        <v>88689.09</v>
      </c>
      <c r="E455">
        <v>1</v>
      </c>
      <c r="H455">
        <v>88689.09</v>
      </c>
      <c r="I455">
        <v>1</v>
      </c>
    </row>
    <row r="456" spans="1:9" x14ac:dyDescent="0.3">
      <c r="A456" s="4" t="s">
        <v>298</v>
      </c>
      <c r="B456">
        <v>42161.77</v>
      </c>
      <c r="C456">
        <v>1</v>
      </c>
      <c r="H456">
        <v>42161.77</v>
      </c>
      <c r="I456">
        <v>1</v>
      </c>
    </row>
    <row r="457" spans="1:9" x14ac:dyDescent="0.3">
      <c r="A457" s="5" t="s">
        <v>13</v>
      </c>
      <c r="B457">
        <v>42161.77</v>
      </c>
      <c r="C457">
        <v>1</v>
      </c>
      <c r="H457">
        <v>42161.77</v>
      </c>
      <c r="I457">
        <v>1</v>
      </c>
    </row>
    <row r="458" spans="1:9" x14ac:dyDescent="0.3">
      <c r="A458" s="6" t="s">
        <v>62</v>
      </c>
      <c r="B458">
        <v>42161.77</v>
      </c>
      <c r="C458">
        <v>1</v>
      </c>
      <c r="H458">
        <v>42161.77</v>
      </c>
      <c r="I458">
        <v>1</v>
      </c>
    </row>
    <row r="459" spans="1:9" x14ac:dyDescent="0.3">
      <c r="A459" s="4" t="s">
        <v>50</v>
      </c>
      <c r="B459">
        <v>42314.39</v>
      </c>
      <c r="C459">
        <v>1</v>
      </c>
      <c r="H459">
        <v>42314.39</v>
      </c>
      <c r="I459">
        <v>1</v>
      </c>
    </row>
    <row r="460" spans="1:9" x14ac:dyDescent="0.3">
      <c r="A460" s="5" t="s">
        <v>27</v>
      </c>
      <c r="B460">
        <v>42314.39</v>
      </c>
      <c r="C460">
        <v>1</v>
      </c>
      <c r="H460">
        <v>42314.39</v>
      </c>
      <c r="I460">
        <v>1</v>
      </c>
    </row>
    <row r="461" spans="1:9" x14ac:dyDescent="0.3">
      <c r="A461" s="6" t="s">
        <v>14</v>
      </c>
      <c r="B461">
        <v>42314.39</v>
      </c>
      <c r="C461">
        <v>1</v>
      </c>
      <c r="H461">
        <v>42314.39</v>
      </c>
      <c r="I461">
        <v>1</v>
      </c>
    </row>
    <row r="462" spans="1:9" x14ac:dyDescent="0.3">
      <c r="A462" s="3" t="s">
        <v>39</v>
      </c>
      <c r="B462">
        <v>591810.4</v>
      </c>
      <c r="C462">
        <v>7.8</v>
      </c>
      <c r="D462">
        <v>365946.89</v>
      </c>
      <c r="E462">
        <v>6</v>
      </c>
      <c r="F462">
        <v>104802.63</v>
      </c>
      <c r="G462">
        <v>1</v>
      </c>
      <c r="H462">
        <v>1062559.92</v>
      </c>
      <c r="I462">
        <v>14.799999999999999</v>
      </c>
    </row>
    <row r="463" spans="1:9" x14ac:dyDescent="0.3">
      <c r="A463" s="4">
        <v>43283</v>
      </c>
      <c r="D463">
        <v>95017.1</v>
      </c>
      <c r="E463">
        <v>1</v>
      </c>
      <c r="H463">
        <v>95017.1</v>
      </c>
      <c r="I463">
        <v>1</v>
      </c>
    </row>
    <row r="464" spans="1:9" x14ac:dyDescent="0.3">
      <c r="A464" s="5" t="s">
        <v>27</v>
      </c>
      <c r="D464">
        <v>95017.1</v>
      </c>
      <c r="E464">
        <v>1</v>
      </c>
      <c r="H464">
        <v>95017.1</v>
      </c>
      <c r="I464">
        <v>1</v>
      </c>
    </row>
    <row r="465" spans="1:9" x14ac:dyDescent="0.3">
      <c r="A465" s="6" t="s">
        <v>19</v>
      </c>
      <c r="D465">
        <v>95017.1</v>
      </c>
      <c r="E465">
        <v>1</v>
      </c>
      <c r="H465">
        <v>95017.1</v>
      </c>
      <c r="I465">
        <v>1</v>
      </c>
    </row>
    <row r="466" spans="1:9" x14ac:dyDescent="0.3">
      <c r="A466" s="4">
        <v>43452</v>
      </c>
      <c r="D466">
        <v>118516.38</v>
      </c>
      <c r="E466">
        <v>1.6</v>
      </c>
      <c r="H466">
        <v>118516.38</v>
      </c>
      <c r="I466">
        <v>1.6</v>
      </c>
    </row>
    <row r="467" spans="1:9" x14ac:dyDescent="0.3">
      <c r="A467" s="5" t="s">
        <v>13</v>
      </c>
      <c r="D467">
        <v>118516.38</v>
      </c>
      <c r="E467">
        <v>1.6</v>
      </c>
      <c r="H467">
        <v>118516.38</v>
      </c>
      <c r="I467">
        <v>1.6</v>
      </c>
    </row>
    <row r="468" spans="1:9" x14ac:dyDescent="0.3">
      <c r="A468" s="6" t="s">
        <v>19</v>
      </c>
      <c r="D468">
        <v>118516.38</v>
      </c>
      <c r="E468">
        <v>1.6</v>
      </c>
      <c r="H468">
        <v>118516.38</v>
      </c>
      <c r="I468">
        <v>1.6</v>
      </c>
    </row>
    <row r="469" spans="1:9" x14ac:dyDescent="0.3">
      <c r="A469" s="4">
        <v>43669</v>
      </c>
      <c r="B469">
        <v>88034.67</v>
      </c>
      <c r="C469">
        <v>1</v>
      </c>
      <c r="H469">
        <v>88034.67</v>
      </c>
      <c r="I469">
        <v>1</v>
      </c>
    </row>
    <row r="470" spans="1:9" x14ac:dyDescent="0.3">
      <c r="A470" s="5" t="s">
        <v>13</v>
      </c>
      <c r="B470">
        <v>88034.67</v>
      </c>
      <c r="C470">
        <v>1</v>
      </c>
      <c r="H470">
        <v>88034.67</v>
      </c>
      <c r="I470">
        <v>1</v>
      </c>
    </row>
    <row r="471" spans="1:9" x14ac:dyDescent="0.3">
      <c r="A471" s="6" t="s">
        <v>14</v>
      </c>
      <c r="B471">
        <v>88034.67</v>
      </c>
      <c r="C471">
        <v>1</v>
      </c>
      <c r="H471">
        <v>88034.67</v>
      </c>
      <c r="I471">
        <v>1</v>
      </c>
    </row>
    <row r="472" spans="1:9" x14ac:dyDescent="0.3">
      <c r="A472" s="4">
        <v>43815</v>
      </c>
      <c r="B472">
        <v>104038.9</v>
      </c>
      <c r="C472">
        <v>1</v>
      </c>
      <c r="H472">
        <v>104038.9</v>
      </c>
      <c r="I472">
        <v>1</v>
      </c>
    </row>
    <row r="473" spans="1:9" x14ac:dyDescent="0.3">
      <c r="A473" s="5" t="s">
        <v>27</v>
      </c>
      <c r="B473">
        <v>104038.9</v>
      </c>
      <c r="C473">
        <v>1</v>
      </c>
      <c r="H473">
        <v>104038.9</v>
      </c>
      <c r="I473">
        <v>1</v>
      </c>
    </row>
    <row r="474" spans="1:9" x14ac:dyDescent="0.3">
      <c r="A474" s="6" t="s">
        <v>14</v>
      </c>
      <c r="B474">
        <v>104038.9</v>
      </c>
      <c r="C474">
        <v>1</v>
      </c>
      <c r="H474">
        <v>104038.9</v>
      </c>
      <c r="I474">
        <v>1</v>
      </c>
    </row>
    <row r="475" spans="1:9" x14ac:dyDescent="0.3">
      <c r="A475" s="4">
        <v>43822</v>
      </c>
      <c r="B475">
        <v>71924.850000000006</v>
      </c>
      <c r="C475">
        <v>1</v>
      </c>
      <c r="H475">
        <v>71924.850000000006</v>
      </c>
      <c r="I475">
        <v>1</v>
      </c>
    </row>
    <row r="476" spans="1:9" x14ac:dyDescent="0.3">
      <c r="A476" s="5" t="s">
        <v>13</v>
      </c>
      <c r="B476">
        <v>71924.850000000006</v>
      </c>
      <c r="C476">
        <v>1</v>
      </c>
      <c r="H476">
        <v>71924.850000000006</v>
      </c>
      <c r="I476">
        <v>1</v>
      </c>
    </row>
    <row r="477" spans="1:9" x14ac:dyDescent="0.3">
      <c r="A477" s="6" t="s">
        <v>69</v>
      </c>
      <c r="B477">
        <v>71924.850000000006</v>
      </c>
      <c r="C477">
        <v>1</v>
      </c>
      <c r="H477">
        <v>71924.850000000006</v>
      </c>
      <c r="I477">
        <v>1</v>
      </c>
    </row>
    <row r="478" spans="1:9" x14ac:dyDescent="0.3">
      <c r="A478" s="4">
        <v>44067</v>
      </c>
      <c r="B478">
        <v>100371.31</v>
      </c>
      <c r="C478">
        <v>0.8</v>
      </c>
      <c r="H478">
        <v>100371.31</v>
      </c>
      <c r="I478">
        <v>0.8</v>
      </c>
    </row>
    <row r="479" spans="1:9" x14ac:dyDescent="0.3">
      <c r="A479" s="5" t="s">
        <v>27</v>
      </c>
      <c r="B479">
        <v>100371.31</v>
      </c>
      <c r="C479">
        <v>0.8</v>
      </c>
      <c r="H479">
        <v>100371.31</v>
      </c>
      <c r="I479">
        <v>0.8</v>
      </c>
    </row>
    <row r="480" spans="1:9" x14ac:dyDescent="0.3">
      <c r="A480" s="6" t="s">
        <v>62</v>
      </c>
      <c r="B480">
        <v>100371.31</v>
      </c>
      <c r="C480">
        <v>0.8</v>
      </c>
      <c r="H480">
        <v>100371.31</v>
      </c>
      <c r="I480">
        <v>0.8</v>
      </c>
    </row>
    <row r="481" spans="1:9" x14ac:dyDescent="0.3">
      <c r="A481" s="4">
        <v>44357</v>
      </c>
      <c r="D481">
        <v>37062.1</v>
      </c>
      <c r="E481">
        <v>1</v>
      </c>
      <c r="H481">
        <v>37062.1</v>
      </c>
      <c r="I481">
        <v>1</v>
      </c>
    </row>
    <row r="482" spans="1:9" x14ac:dyDescent="0.3">
      <c r="A482" s="5" t="s">
        <v>61</v>
      </c>
      <c r="D482">
        <v>37062.1</v>
      </c>
      <c r="E482">
        <v>1</v>
      </c>
      <c r="H482">
        <v>37062.1</v>
      </c>
      <c r="I482">
        <v>1</v>
      </c>
    </row>
    <row r="483" spans="1:9" x14ac:dyDescent="0.3">
      <c r="A483" s="6" t="s">
        <v>69</v>
      </c>
      <c r="D483">
        <v>37062.1</v>
      </c>
      <c r="E483">
        <v>1</v>
      </c>
      <c r="H483">
        <v>37062.1</v>
      </c>
      <c r="I483">
        <v>1</v>
      </c>
    </row>
    <row r="484" spans="1:9" x14ac:dyDescent="0.3">
      <c r="A484" s="4">
        <v>44502</v>
      </c>
      <c r="F484">
        <v>104802.63</v>
      </c>
      <c r="G484">
        <v>1</v>
      </c>
      <c r="H484">
        <v>104802.63</v>
      </c>
      <c r="I484">
        <v>1</v>
      </c>
    </row>
    <row r="485" spans="1:9" x14ac:dyDescent="0.3">
      <c r="A485" s="5" t="s">
        <v>13</v>
      </c>
      <c r="F485">
        <v>104802.63</v>
      </c>
      <c r="G485">
        <v>1</v>
      </c>
      <c r="H485">
        <v>104802.63</v>
      </c>
      <c r="I485">
        <v>1</v>
      </c>
    </row>
    <row r="486" spans="1:9" x14ac:dyDescent="0.3">
      <c r="A486" s="6" t="s">
        <v>31</v>
      </c>
      <c r="F486">
        <v>104802.63</v>
      </c>
      <c r="G486">
        <v>1</v>
      </c>
      <c r="H486">
        <v>104802.63</v>
      </c>
      <c r="I486">
        <v>1</v>
      </c>
    </row>
    <row r="487" spans="1:9" x14ac:dyDescent="0.3">
      <c r="A487" s="4" t="s">
        <v>60</v>
      </c>
      <c r="D487">
        <v>61214.26</v>
      </c>
      <c r="E487">
        <v>1</v>
      </c>
      <c r="H487">
        <v>61214.26</v>
      </c>
      <c r="I487">
        <v>1</v>
      </c>
    </row>
    <row r="488" spans="1:9" x14ac:dyDescent="0.3">
      <c r="A488" s="5" t="s">
        <v>61</v>
      </c>
      <c r="D488">
        <v>61214.26</v>
      </c>
      <c r="E488">
        <v>1</v>
      </c>
      <c r="H488">
        <v>61214.26</v>
      </c>
      <c r="I488">
        <v>1</v>
      </c>
    </row>
    <row r="489" spans="1:9" x14ac:dyDescent="0.3">
      <c r="A489" s="6" t="s">
        <v>62</v>
      </c>
      <c r="D489">
        <v>61214.26</v>
      </c>
      <c r="E489">
        <v>1</v>
      </c>
      <c r="H489">
        <v>61214.26</v>
      </c>
      <c r="I489">
        <v>1</v>
      </c>
    </row>
    <row r="490" spans="1:9" x14ac:dyDescent="0.3">
      <c r="A490" s="4" t="s">
        <v>181</v>
      </c>
      <c r="D490">
        <v>0</v>
      </c>
      <c r="E490">
        <v>0.4</v>
      </c>
      <c r="H490">
        <v>0</v>
      </c>
      <c r="I490">
        <v>0.4</v>
      </c>
    </row>
    <row r="491" spans="1:9" x14ac:dyDescent="0.3">
      <c r="A491" s="5" t="s">
        <v>13</v>
      </c>
      <c r="D491">
        <v>0</v>
      </c>
      <c r="E491">
        <v>0.4</v>
      </c>
      <c r="H491">
        <v>0</v>
      </c>
      <c r="I491">
        <v>0.4</v>
      </c>
    </row>
    <row r="492" spans="1:9" x14ac:dyDescent="0.3">
      <c r="A492" s="6" t="s">
        <v>62</v>
      </c>
      <c r="D492">
        <v>0</v>
      </c>
      <c r="E492">
        <v>0.4</v>
      </c>
      <c r="H492">
        <v>0</v>
      </c>
      <c r="I492">
        <v>0.4</v>
      </c>
    </row>
    <row r="493" spans="1:9" x14ac:dyDescent="0.3">
      <c r="A493" s="4" t="s">
        <v>148</v>
      </c>
      <c r="B493">
        <v>63555.73</v>
      </c>
      <c r="C493">
        <v>1</v>
      </c>
      <c r="H493">
        <v>63555.73</v>
      </c>
      <c r="I493">
        <v>1</v>
      </c>
    </row>
    <row r="494" spans="1:9" x14ac:dyDescent="0.3">
      <c r="A494" s="5" t="s">
        <v>13</v>
      </c>
      <c r="B494">
        <v>63555.73</v>
      </c>
      <c r="C494">
        <v>1</v>
      </c>
      <c r="H494">
        <v>63555.73</v>
      </c>
      <c r="I494">
        <v>1</v>
      </c>
    </row>
    <row r="495" spans="1:9" x14ac:dyDescent="0.3">
      <c r="A495" s="6" t="s">
        <v>69</v>
      </c>
      <c r="B495">
        <v>63555.73</v>
      </c>
      <c r="C495">
        <v>1</v>
      </c>
      <c r="H495">
        <v>63555.73</v>
      </c>
      <c r="I495">
        <v>1</v>
      </c>
    </row>
    <row r="496" spans="1:9" x14ac:dyDescent="0.3">
      <c r="A496" s="4" t="s">
        <v>65</v>
      </c>
      <c r="D496">
        <v>54137.05</v>
      </c>
      <c r="E496">
        <v>1</v>
      </c>
      <c r="H496">
        <v>54137.05</v>
      </c>
      <c r="I496">
        <v>1</v>
      </c>
    </row>
    <row r="497" spans="1:9" x14ac:dyDescent="0.3">
      <c r="A497" s="5" t="s">
        <v>13</v>
      </c>
      <c r="D497">
        <v>54137.05</v>
      </c>
      <c r="E497">
        <v>1</v>
      </c>
      <c r="H497">
        <v>54137.05</v>
      </c>
      <c r="I497">
        <v>1</v>
      </c>
    </row>
    <row r="498" spans="1:9" x14ac:dyDescent="0.3">
      <c r="A498" s="6" t="s">
        <v>14</v>
      </c>
      <c r="D498">
        <v>54137.05</v>
      </c>
      <c r="E498">
        <v>1</v>
      </c>
      <c r="H498">
        <v>54137.05</v>
      </c>
      <c r="I498">
        <v>1</v>
      </c>
    </row>
    <row r="499" spans="1:9" x14ac:dyDescent="0.3">
      <c r="A499" s="4" t="s">
        <v>421</v>
      </c>
      <c r="B499">
        <v>28974.03</v>
      </c>
      <c r="C499">
        <v>1</v>
      </c>
      <c r="H499">
        <v>28974.03</v>
      </c>
      <c r="I499">
        <v>1</v>
      </c>
    </row>
    <row r="500" spans="1:9" x14ac:dyDescent="0.3">
      <c r="A500" s="5" t="s">
        <v>13</v>
      </c>
      <c r="B500">
        <v>28974.03</v>
      </c>
      <c r="C500">
        <v>1</v>
      </c>
      <c r="H500">
        <v>28974.03</v>
      </c>
      <c r="I500">
        <v>1</v>
      </c>
    </row>
    <row r="501" spans="1:9" x14ac:dyDescent="0.3">
      <c r="A501" s="6" t="s">
        <v>62</v>
      </c>
      <c r="B501">
        <v>28974.03</v>
      </c>
      <c r="C501">
        <v>1</v>
      </c>
      <c r="H501">
        <v>28974.03</v>
      </c>
      <c r="I501">
        <v>1</v>
      </c>
    </row>
    <row r="502" spans="1:9" x14ac:dyDescent="0.3">
      <c r="A502" s="4" t="s">
        <v>295</v>
      </c>
      <c r="B502">
        <v>75974.990000000005</v>
      </c>
      <c r="C502">
        <v>1</v>
      </c>
      <c r="H502">
        <v>75974.990000000005</v>
      </c>
      <c r="I502">
        <v>1</v>
      </c>
    </row>
    <row r="503" spans="1:9" x14ac:dyDescent="0.3">
      <c r="A503" s="5" t="s">
        <v>13</v>
      </c>
      <c r="B503">
        <v>75974.990000000005</v>
      </c>
      <c r="C503">
        <v>1</v>
      </c>
      <c r="H503">
        <v>75974.990000000005</v>
      </c>
      <c r="I503">
        <v>1</v>
      </c>
    </row>
    <row r="504" spans="1:9" x14ac:dyDescent="0.3">
      <c r="A504" s="6" t="s">
        <v>14</v>
      </c>
      <c r="B504">
        <v>75974.990000000005</v>
      </c>
      <c r="C504">
        <v>1</v>
      </c>
      <c r="H504">
        <v>75974.990000000005</v>
      </c>
      <c r="I504">
        <v>1</v>
      </c>
    </row>
    <row r="505" spans="1:9" x14ac:dyDescent="0.3">
      <c r="A505" s="4" t="s">
        <v>145</v>
      </c>
      <c r="B505">
        <v>58935.92</v>
      </c>
      <c r="C505">
        <v>1</v>
      </c>
      <c r="H505">
        <v>58935.92</v>
      </c>
      <c r="I505">
        <v>1</v>
      </c>
    </row>
    <row r="506" spans="1:9" x14ac:dyDescent="0.3">
      <c r="A506" s="5" t="s">
        <v>61</v>
      </c>
      <c r="B506">
        <v>58935.92</v>
      </c>
      <c r="C506">
        <v>1</v>
      </c>
      <c r="H506">
        <v>58935.92</v>
      </c>
      <c r="I506">
        <v>1</v>
      </c>
    </row>
    <row r="507" spans="1:9" x14ac:dyDescent="0.3">
      <c r="A507" s="6" t="s">
        <v>31</v>
      </c>
      <c r="B507">
        <v>58935.92</v>
      </c>
      <c r="C507">
        <v>1</v>
      </c>
      <c r="H507">
        <v>58935.92</v>
      </c>
      <c r="I507">
        <v>1</v>
      </c>
    </row>
    <row r="508" spans="1:9" x14ac:dyDescent="0.3">
      <c r="A508" s="3" t="s">
        <v>25</v>
      </c>
      <c r="B508">
        <v>943573.66999999981</v>
      </c>
      <c r="C508">
        <v>9.8999999999999986</v>
      </c>
      <c r="D508">
        <v>527713.80000000005</v>
      </c>
      <c r="E508">
        <v>6</v>
      </c>
      <c r="F508">
        <v>78840.23</v>
      </c>
      <c r="G508">
        <v>1</v>
      </c>
      <c r="H508">
        <v>1550127.7000000002</v>
      </c>
      <c r="I508">
        <v>16.899999999999999</v>
      </c>
    </row>
    <row r="509" spans="1:9" x14ac:dyDescent="0.3">
      <c r="A509" s="4">
        <v>43164</v>
      </c>
      <c r="B509">
        <v>86010.54</v>
      </c>
      <c r="C509">
        <v>1</v>
      </c>
      <c r="H509">
        <v>86010.54</v>
      </c>
      <c r="I509">
        <v>1</v>
      </c>
    </row>
    <row r="510" spans="1:9" x14ac:dyDescent="0.3">
      <c r="A510" s="5" t="s">
        <v>13</v>
      </c>
      <c r="B510">
        <v>86010.54</v>
      </c>
      <c r="C510">
        <v>1</v>
      </c>
      <c r="H510">
        <v>86010.54</v>
      </c>
      <c r="I510">
        <v>1</v>
      </c>
    </row>
    <row r="511" spans="1:9" x14ac:dyDescent="0.3">
      <c r="A511" s="6" t="s">
        <v>69</v>
      </c>
      <c r="B511">
        <v>86010.54</v>
      </c>
      <c r="C511">
        <v>1</v>
      </c>
      <c r="H511">
        <v>86010.54</v>
      </c>
      <c r="I511">
        <v>1</v>
      </c>
    </row>
    <row r="512" spans="1:9" x14ac:dyDescent="0.3">
      <c r="A512" s="4">
        <v>43250</v>
      </c>
      <c r="D512">
        <v>225556.56</v>
      </c>
      <c r="E512">
        <v>2</v>
      </c>
      <c r="H512">
        <v>225556.56</v>
      </c>
      <c r="I512">
        <v>2</v>
      </c>
    </row>
    <row r="513" spans="1:9" x14ac:dyDescent="0.3">
      <c r="A513" s="5" t="s">
        <v>27</v>
      </c>
      <c r="D513">
        <v>225556.56</v>
      </c>
      <c r="E513">
        <v>2</v>
      </c>
      <c r="H513">
        <v>225556.56</v>
      </c>
      <c r="I513">
        <v>2</v>
      </c>
    </row>
    <row r="514" spans="1:9" x14ac:dyDescent="0.3">
      <c r="A514" s="6" t="s">
        <v>14</v>
      </c>
      <c r="D514">
        <v>225556.56</v>
      </c>
      <c r="E514">
        <v>2</v>
      </c>
      <c r="H514">
        <v>225556.56</v>
      </c>
      <c r="I514">
        <v>2</v>
      </c>
    </row>
    <row r="515" spans="1:9" x14ac:dyDescent="0.3">
      <c r="A515" s="4">
        <v>43258</v>
      </c>
      <c r="B515">
        <v>101187.36</v>
      </c>
      <c r="C515">
        <v>1</v>
      </c>
      <c r="H515">
        <v>101187.36</v>
      </c>
      <c r="I515">
        <v>1</v>
      </c>
    </row>
    <row r="516" spans="1:9" x14ac:dyDescent="0.3">
      <c r="A516" s="5" t="s">
        <v>27</v>
      </c>
      <c r="B516">
        <v>101187.36</v>
      </c>
      <c r="C516">
        <v>1</v>
      </c>
      <c r="H516">
        <v>101187.36</v>
      </c>
      <c r="I516">
        <v>1</v>
      </c>
    </row>
    <row r="517" spans="1:9" x14ac:dyDescent="0.3">
      <c r="A517" s="6" t="s">
        <v>57</v>
      </c>
      <c r="B517">
        <v>101187.36</v>
      </c>
      <c r="C517">
        <v>1</v>
      </c>
      <c r="H517">
        <v>101187.36</v>
      </c>
      <c r="I517">
        <v>1</v>
      </c>
    </row>
    <row r="518" spans="1:9" x14ac:dyDescent="0.3">
      <c r="A518" s="4">
        <v>43272</v>
      </c>
      <c r="D518">
        <v>79567.69</v>
      </c>
      <c r="E518">
        <v>1</v>
      </c>
      <c r="H518">
        <v>79567.69</v>
      </c>
      <c r="I518">
        <v>1</v>
      </c>
    </row>
    <row r="519" spans="1:9" x14ac:dyDescent="0.3">
      <c r="A519" s="5" t="s">
        <v>27</v>
      </c>
      <c r="D519">
        <v>79567.69</v>
      </c>
      <c r="E519">
        <v>1</v>
      </c>
      <c r="H519">
        <v>79567.69</v>
      </c>
      <c r="I519">
        <v>1</v>
      </c>
    </row>
    <row r="520" spans="1:9" x14ac:dyDescent="0.3">
      <c r="A520" s="6" t="s">
        <v>69</v>
      </c>
      <c r="D520">
        <v>79567.69</v>
      </c>
      <c r="E520">
        <v>1</v>
      </c>
      <c r="H520">
        <v>79567.69</v>
      </c>
      <c r="I520">
        <v>1</v>
      </c>
    </row>
    <row r="521" spans="1:9" x14ac:dyDescent="0.3">
      <c r="A521" s="4">
        <v>43633</v>
      </c>
      <c r="F521">
        <v>78840.23</v>
      </c>
      <c r="G521">
        <v>1</v>
      </c>
      <c r="H521">
        <v>78840.23</v>
      </c>
      <c r="I521">
        <v>1</v>
      </c>
    </row>
    <row r="522" spans="1:9" x14ac:dyDescent="0.3">
      <c r="A522" s="5" t="s">
        <v>61</v>
      </c>
      <c r="F522">
        <v>78840.23</v>
      </c>
      <c r="G522">
        <v>1</v>
      </c>
      <c r="H522">
        <v>78840.23</v>
      </c>
      <c r="I522">
        <v>1</v>
      </c>
    </row>
    <row r="523" spans="1:9" x14ac:dyDescent="0.3">
      <c r="A523" s="6" t="s">
        <v>14</v>
      </c>
      <c r="F523">
        <v>78840.23</v>
      </c>
      <c r="G523">
        <v>1</v>
      </c>
      <c r="H523">
        <v>78840.23</v>
      </c>
      <c r="I523">
        <v>1</v>
      </c>
    </row>
    <row r="524" spans="1:9" x14ac:dyDescent="0.3">
      <c r="A524" s="4">
        <v>43808</v>
      </c>
      <c r="D524">
        <v>107898.52</v>
      </c>
      <c r="E524">
        <v>2</v>
      </c>
      <c r="H524">
        <v>107898.52</v>
      </c>
      <c r="I524">
        <v>2</v>
      </c>
    </row>
    <row r="525" spans="1:9" x14ac:dyDescent="0.3">
      <c r="A525" s="5" t="s">
        <v>61</v>
      </c>
      <c r="D525">
        <v>107898.52</v>
      </c>
      <c r="E525">
        <v>2</v>
      </c>
      <c r="H525">
        <v>107898.52</v>
      </c>
      <c r="I525">
        <v>2</v>
      </c>
    </row>
    <row r="526" spans="1:9" x14ac:dyDescent="0.3">
      <c r="A526" s="6" t="s">
        <v>57</v>
      </c>
      <c r="D526">
        <v>107898.52</v>
      </c>
      <c r="E526">
        <v>2</v>
      </c>
      <c r="H526">
        <v>107898.52</v>
      </c>
      <c r="I526">
        <v>2</v>
      </c>
    </row>
    <row r="527" spans="1:9" x14ac:dyDescent="0.3">
      <c r="A527" s="4">
        <v>43949</v>
      </c>
      <c r="B527">
        <v>116767.63</v>
      </c>
      <c r="C527">
        <v>0.4</v>
      </c>
      <c r="H527">
        <v>116767.63</v>
      </c>
      <c r="I527">
        <v>0.4</v>
      </c>
    </row>
    <row r="528" spans="1:9" x14ac:dyDescent="0.3">
      <c r="A528" s="5" t="s">
        <v>61</v>
      </c>
      <c r="B528">
        <v>116767.63</v>
      </c>
      <c r="C528">
        <v>0.4</v>
      </c>
      <c r="H528">
        <v>116767.63</v>
      </c>
      <c r="I528">
        <v>0.4</v>
      </c>
    </row>
    <row r="529" spans="1:9" x14ac:dyDescent="0.3">
      <c r="A529" s="6" t="s">
        <v>69</v>
      </c>
      <c r="B529">
        <v>116767.63</v>
      </c>
      <c r="C529">
        <v>0.4</v>
      </c>
      <c r="H529">
        <v>116767.63</v>
      </c>
      <c r="I529">
        <v>0.4</v>
      </c>
    </row>
    <row r="530" spans="1:9" x14ac:dyDescent="0.3">
      <c r="A530" s="4" t="s">
        <v>60</v>
      </c>
      <c r="B530">
        <v>58744.17</v>
      </c>
      <c r="C530">
        <v>1</v>
      </c>
      <c r="H530">
        <v>58744.17</v>
      </c>
      <c r="I530">
        <v>1</v>
      </c>
    </row>
    <row r="531" spans="1:9" x14ac:dyDescent="0.3">
      <c r="A531" s="5" t="s">
        <v>61</v>
      </c>
      <c r="B531">
        <v>58744.17</v>
      </c>
      <c r="C531">
        <v>1</v>
      </c>
      <c r="H531">
        <v>58744.17</v>
      </c>
      <c r="I531">
        <v>1</v>
      </c>
    </row>
    <row r="532" spans="1:9" x14ac:dyDescent="0.3">
      <c r="A532" s="6" t="s">
        <v>57</v>
      </c>
      <c r="B532">
        <v>58744.17</v>
      </c>
      <c r="C532">
        <v>1</v>
      </c>
      <c r="H532">
        <v>58744.17</v>
      </c>
      <c r="I532">
        <v>1</v>
      </c>
    </row>
    <row r="533" spans="1:9" x14ac:dyDescent="0.3">
      <c r="A533" s="4" t="s">
        <v>342</v>
      </c>
      <c r="B533">
        <v>95677.9</v>
      </c>
      <c r="C533">
        <v>0.3</v>
      </c>
      <c r="H533">
        <v>95677.9</v>
      </c>
      <c r="I533">
        <v>0.3</v>
      </c>
    </row>
    <row r="534" spans="1:9" x14ac:dyDescent="0.3">
      <c r="A534" s="5" t="s">
        <v>13</v>
      </c>
      <c r="B534">
        <v>95677.9</v>
      </c>
      <c r="C534">
        <v>0.3</v>
      </c>
      <c r="H534">
        <v>95677.9</v>
      </c>
      <c r="I534">
        <v>0.3</v>
      </c>
    </row>
    <row r="535" spans="1:9" x14ac:dyDescent="0.3">
      <c r="A535" s="6" t="s">
        <v>69</v>
      </c>
      <c r="B535">
        <v>95677.9</v>
      </c>
      <c r="C535">
        <v>0.3</v>
      </c>
      <c r="H535">
        <v>95677.9</v>
      </c>
      <c r="I535">
        <v>0.3</v>
      </c>
    </row>
    <row r="536" spans="1:9" x14ac:dyDescent="0.3">
      <c r="A536" s="4" t="s">
        <v>91</v>
      </c>
      <c r="B536">
        <v>71570.990000000005</v>
      </c>
      <c r="C536">
        <v>0.5</v>
      </c>
      <c r="H536">
        <v>71570.990000000005</v>
      </c>
      <c r="I536">
        <v>0.5</v>
      </c>
    </row>
    <row r="537" spans="1:9" x14ac:dyDescent="0.3">
      <c r="A537" s="5" t="s">
        <v>13</v>
      </c>
      <c r="B537">
        <v>71570.990000000005</v>
      </c>
      <c r="C537">
        <v>0.5</v>
      </c>
      <c r="H537">
        <v>71570.990000000005</v>
      </c>
      <c r="I537">
        <v>0.5</v>
      </c>
    </row>
    <row r="538" spans="1:9" x14ac:dyDescent="0.3">
      <c r="A538" s="6" t="s">
        <v>31</v>
      </c>
      <c r="B538">
        <v>71570.990000000005</v>
      </c>
      <c r="C538">
        <v>0.5</v>
      </c>
      <c r="H538">
        <v>71570.990000000005</v>
      </c>
      <c r="I538">
        <v>0.5</v>
      </c>
    </row>
    <row r="539" spans="1:9" x14ac:dyDescent="0.3">
      <c r="A539" s="4" t="s">
        <v>133</v>
      </c>
      <c r="D539">
        <v>114691.03</v>
      </c>
      <c r="E539">
        <v>1</v>
      </c>
      <c r="H539">
        <v>114691.03</v>
      </c>
      <c r="I539">
        <v>1</v>
      </c>
    </row>
    <row r="540" spans="1:9" x14ac:dyDescent="0.3">
      <c r="A540" s="5" t="s">
        <v>61</v>
      </c>
      <c r="D540">
        <v>114691.03</v>
      </c>
      <c r="E540">
        <v>1</v>
      </c>
      <c r="H540">
        <v>114691.03</v>
      </c>
      <c r="I540">
        <v>1</v>
      </c>
    </row>
    <row r="541" spans="1:9" x14ac:dyDescent="0.3">
      <c r="A541" s="6" t="s">
        <v>36</v>
      </c>
      <c r="D541">
        <v>114691.03</v>
      </c>
      <c r="E541">
        <v>1</v>
      </c>
      <c r="H541">
        <v>114691.03</v>
      </c>
      <c r="I541">
        <v>1</v>
      </c>
    </row>
    <row r="542" spans="1:9" x14ac:dyDescent="0.3">
      <c r="A542" s="4" t="s">
        <v>160</v>
      </c>
      <c r="B542">
        <v>102934.09</v>
      </c>
      <c r="C542">
        <v>1</v>
      </c>
      <c r="H542">
        <v>102934.09</v>
      </c>
      <c r="I542">
        <v>1</v>
      </c>
    </row>
    <row r="543" spans="1:9" x14ac:dyDescent="0.3">
      <c r="A543" s="5" t="s">
        <v>13</v>
      </c>
      <c r="B543">
        <v>102934.09</v>
      </c>
      <c r="C543">
        <v>1</v>
      </c>
      <c r="H543">
        <v>102934.09</v>
      </c>
      <c r="I543">
        <v>1</v>
      </c>
    </row>
    <row r="544" spans="1:9" x14ac:dyDescent="0.3">
      <c r="A544" s="6" t="s">
        <v>31</v>
      </c>
      <c r="B544">
        <v>102934.09</v>
      </c>
      <c r="C544">
        <v>1</v>
      </c>
      <c r="H544">
        <v>102934.09</v>
      </c>
      <c r="I544">
        <v>1</v>
      </c>
    </row>
    <row r="545" spans="1:9" x14ac:dyDescent="0.3">
      <c r="A545" s="4" t="s">
        <v>30</v>
      </c>
      <c r="B545">
        <v>57002.02</v>
      </c>
      <c r="C545">
        <v>0.7</v>
      </c>
      <c r="H545">
        <v>57002.02</v>
      </c>
      <c r="I545">
        <v>0.7</v>
      </c>
    </row>
    <row r="546" spans="1:9" x14ac:dyDescent="0.3">
      <c r="A546" s="5" t="s">
        <v>13</v>
      </c>
      <c r="B546">
        <v>57002.02</v>
      </c>
      <c r="C546">
        <v>0.7</v>
      </c>
      <c r="H546">
        <v>57002.02</v>
      </c>
      <c r="I546">
        <v>0.7</v>
      </c>
    </row>
    <row r="547" spans="1:9" x14ac:dyDescent="0.3">
      <c r="A547" s="6" t="s">
        <v>31</v>
      </c>
      <c r="B547">
        <v>57002.02</v>
      </c>
      <c r="C547">
        <v>0.7</v>
      </c>
      <c r="H547">
        <v>57002.02</v>
      </c>
      <c r="I547">
        <v>0.7</v>
      </c>
    </row>
    <row r="548" spans="1:9" x14ac:dyDescent="0.3">
      <c r="A548" s="4" t="s">
        <v>476</v>
      </c>
      <c r="B548">
        <v>84745.93</v>
      </c>
      <c r="C548">
        <v>1</v>
      </c>
      <c r="H548">
        <v>84745.93</v>
      </c>
      <c r="I548">
        <v>1</v>
      </c>
    </row>
    <row r="549" spans="1:9" x14ac:dyDescent="0.3">
      <c r="A549" s="5" t="s">
        <v>13</v>
      </c>
      <c r="B549">
        <v>84745.93</v>
      </c>
      <c r="C549">
        <v>1</v>
      </c>
      <c r="H549">
        <v>84745.93</v>
      </c>
      <c r="I549">
        <v>1</v>
      </c>
    </row>
    <row r="550" spans="1:9" x14ac:dyDescent="0.3">
      <c r="A550" s="6" t="s">
        <v>36</v>
      </c>
      <c r="B550">
        <v>84745.93</v>
      </c>
      <c r="C550">
        <v>1</v>
      </c>
      <c r="H550">
        <v>84745.93</v>
      </c>
      <c r="I550">
        <v>1</v>
      </c>
    </row>
    <row r="551" spans="1:9" x14ac:dyDescent="0.3">
      <c r="A551" s="4" t="s">
        <v>68</v>
      </c>
      <c r="B551">
        <v>75804.7</v>
      </c>
      <c r="C551">
        <v>2</v>
      </c>
      <c r="H551">
        <v>75804.7</v>
      </c>
      <c r="I551">
        <v>2</v>
      </c>
    </row>
    <row r="552" spans="1:9" x14ac:dyDescent="0.3">
      <c r="A552" s="5" t="s">
        <v>13</v>
      </c>
      <c r="B552">
        <v>75804.7</v>
      </c>
      <c r="C552">
        <v>2</v>
      </c>
      <c r="H552">
        <v>75804.7</v>
      </c>
      <c r="I552">
        <v>2</v>
      </c>
    </row>
    <row r="553" spans="1:9" x14ac:dyDescent="0.3">
      <c r="A553" s="6" t="s">
        <v>69</v>
      </c>
      <c r="B553">
        <v>75804.7</v>
      </c>
      <c r="C553">
        <v>2</v>
      </c>
      <c r="H553">
        <v>75804.7</v>
      </c>
      <c r="I553">
        <v>2</v>
      </c>
    </row>
    <row r="554" spans="1:9" x14ac:dyDescent="0.3">
      <c r="A554" s="4" t="s">
        <v>26</v>
      </c>
      <c r="B554">
        <v>93128.34</v>
      </c>
      <c r="C554">
        <v>1</v>
      </c>
      <c r="H554">
        <v>93128.34</v>
      </c>
      <c r="I554">
        <v>1</v>
      </c>
    </row>
    <row r="555" spans="1:9" x14ac:dyDescent="0.3">
      <c r="A555" s="5" t="s">
        <v>27</v>
      </c>
      <c r="B555">
        <v>93128.34</v>
      </c>
      <c r="C555">
        <v>1</v>
      </c>
      <c r="H555">
        <v>93128.34</v>
      </c>
      <c r="I555">
        <v>1</v>
      </c>
    </row>
    <row r="556" spans="1:9" x14ac:dyDescent="0.3">
      <c r="A556" s="6" t="s">
        <v>19</v>
      </c>
      <c r="B556">
        <v>93128.34</v>
      </c>
      <c r="C556">
        <v>1</v>
      </c>
      <c r="H556">
        <v>93128.34</v>
      </c>
      <c r="I556">
        <v>1</v>
      </c>
    </row>
    <row r="557" spans="1:9" x14ac:dyDescent="0.3">
      <c r="A557" s="3" t="s">
        <v>479</v>
      </c>
      <c r="B557">
        <v>6524646.0399999991</v>
      </c>
      <c r="C557">
        <v>85.399999999999991</v>
      </c>
      <c r="D557">
        <v>6771621.9400000004</v>
      </c>
      <c r="E557">
        <v>83.7</v>
      </c>
      <c r="F557">
        <v>521604.21</v>
      </c>
      <c r="G557">
        <v>5.9</v>
      </c>
      <c r="H557">
        <v>13817872.190000005</v>
      </c>
      <c r="I557">
        <v>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XFD197"/>
    </sheetView>
  </sheetViews>
  <sheetFormatPr defaultRowHeight="14.4" x14ac:dyDescent="0.3"/>
  <cols>
    <col min="1" max="1" width="11.88671875" customWidth="1"/>
    <col min="4" max="4" width="11.6640625" customWidth="1"/>
    <col min="5" max="5" width="11.21875" customWidth="1"/>
    <col min="6" max="6" width="10.88671875" customWidth="1"/>
  </cols>
  <sheetData>
    <row r="1" spans="1:9" s="1" customFormat="1" x14ac:dyDescent="0.3">
      <c r="A1" s="1" t="s">
        <v>477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>
        <v>105468.7</v>
      </c>
      <c r="F2" t="s">
        <v>12</v>
      </c>
      <c r="G2">
        <v>1</v>
      </c>
      <c r="H2" t="s">
        <v>13</v>
      </c>
      <c r="I2" t="s">
        <v>14</v>
      </c>
    </row>
    <row r="3" spans="1:9" x14ac:dyDescent="0.3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</row>
    <row r="4" spans="1:9" x14ac:dyDescent="0.3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</row>
    <row r="5" spans="1:9" x14ac:dyDescent="0.3">
      <c r="A5" t="s">
        <v>23</v>
      </c>
      <c r="B5" t="s">
        <v>24</v>
      </c>
      <c r="C5" t="s">
        <v>17</v>
      </c>
      <c r="D5" t="s">
        <v>25</v>
      </c>
      <c r="E5">
        <v>93128.34</v>
      </c>
      <c r="F5" t="s">
        <v>26</v>
      </c>
      <c r="G5">
        <v>1</v>
      </c>
      <c r="H5" t="s">
        <v>27</v>
      </c>
      <c r="I5" t="s">
        <v>19</v>
      </c>
    </row>
    <row r="6" spans="1:9" x14ac:dyDescent="0.3">
      <c r="A6" t="s">
        <v>28</v>
      </c>
      <c r="B6" t="s">
        <v>29</v>
      </c>
      <c r="C6" t="s">
        <v>17</v>
      </c>
      <c r="D6" t="s">
        <v>25</v>
      </c>
      <c r="E6">
        <v>57002.02</v>
      </c>
      <c r="F6" t="s">
        <v>30</v>
      </c>
      <c r="G6">
        <v>0.7</v>
      </c>
      <c r="H6" t="s">
        <v>13</v>
      </c>
      <c r="I6" t="s">
        <v>31</v>
      </c>
    </row>
    <row r="7" spans="1:9" x14ac:dyDescent="0.3">
      <c r="A7" t="s">
        <v>32</v>
      </c>
      <c r="B7" t="s">
        <v>33</v>
      </c>
      <c r="C7" t="s">
        <v>10</v>
      </c>
      <c r="D7" t="s">
        <v>34</v>
      </c>
      <c r="E7">
        <v>118976.16</v>
      </c>
      <c r="F7" t="s">
        <v>35</v>
      </c>
      <c r="G7">
        <v>1</v>
      </c>
      <c r="H7" t="s">
        <v>13</v>
      </c>
      <c r="I7" t="s">
        <v>36</v>
      </c>
    </row>
    <row r="8" spans="1:9" x14ac:dyDescent="0.3">
      <c r="A8" t="s">
        <v>37</v>
      </c>
      <c r="B8" t="s">
        <v>38</v>
      </c>
      <c r="D8" t="s">
        <v>39</v>
      </c>
      <c r="E8">
        <v>104802.63</v>
      </c>
      <c r="F8">
        <v>44502</v>
      </c>
      <c r="G8">
        <v>1</v>
      </c>
      <c r="H8" t="s">
        <v>13</v>
      </c>
      <c r="I8" t="s">
        <v>31</v>
      </c>
    </row>
    <row r="9" spans="1:9" x14ac:dyDescent="0.3">
      <c r="A9" t="s">
        <v>40</v>
      </c>
      <c r="B9" t="s">
        <v>41</v>
      </c>
      <c r="C9" t="s">
        <v>17</v>
      </c>
      <c r="D9" t="s">
        <v>42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</row>
    <row r="10" spans="1:9" x14ac:dyDescent="0.3">
      <c r="A10" t="s">
        <v>43</v>
      </c>
      <c r="B10" t="s">
        <v>44</v>
      </c>
      <c r="C10" t="s">
        <v>10</v>
      </c>
      <c r="D10" t="s">
        <v>45</v>
      </c>
      <c r="E10">
        <v>74279.009999999995</v>
      </c>
      <c r="F10">
        <v>43466</v>
      </c>
      <c r="G10">
        <v>1</v>
      </c>
      <c r="H10" t="s">
        <v>13</v>
      </c>
      <c r="I10" t="s">
        <v>36</v>
      </c>
    </row>
    <row r="11" spans="1:9" x14ac:dyDescent="0.3">
      <c r="A11" t="s">
        <v>46</v>
      </c>
      <c r="B11" t="s">
        <v>47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</row>
    <row r="12" spans="1:9" x14ac:dyDescent="0.3">
      <c r="A12" t="s">
        <v>48</v>
      </c>
      <c r="B12" t="s">
        <v>49</v>
      </c>
      <c r="C12" t="s">
        <v>17</v>
      </c>
      <c r="D12" t="s">
        <v>22</v>
      </c>
      <c r="E12">
        <v>42314.39</v>
      </c>
      <c r="F12" t="s">
        <v>50</v>
      </c>
      <c r="G12">
        <v>1</v>
      </c>
      <c r="H12" t="s">
        <v>27</v>
      </c>
      <c r="I12" t="s">
        <v>14</v>
      </c>
    </row>
    <row r="13" spans="1:9" x14ac:dyDescent="0.3">
      <c r="A13" t="s">
        <v>51</v>
      </c>
      <c r="B13" t="s">
        <v>52</v>
      </c>
      <c r="C13" t="s">
        <v>17</v>
      </c>
      <c r="D13" t="s">
        <v>34</v>
      </c>
      <c r="E13">
        <v>114425.19</v>
      </c>
      <c r="F13" t="s">
        <v>53</v>
      </c>
      <c r="G13">
        <v>1</v>
      </c>
      <c r="H13" t="s">
        <v>13</v>
      </c>
      <c r="I13" t="s">
        <v>36</v>
      </c>
    </row>
    <row r="14" spans="1:9" x14ac:dyDescent="0.3">
      <c r="A14" t="s">
        <v>54</v>
      </c>
      <c r="B14" t="s">
        <v>55</v>
      </c>
      <c r="C14" t="s">
        <v>17</v>
      </c>
      <c r="D14" t="s">
        <v>18</v>
      </c>
      <c r="E14">
        <v>69192.850000000006</v>
      </c>
      <c r="F14" t="s">
        <v>56</v>
      </c>
      <c r="G14">
        <v>1</v>
      </c>
      <c r="H14" t="s">
        <v>13</v>
      </c>
      <c r="I14" t="s">
        <v>57</v>
      </c>
    </row>
    <row r="15" spans="1:9" x14ac:dyDescent="0.3">
      <c r="A15" t="s">
        <v>58</v>
      </c>
      <c r="B15" t="s">
        <v>59</v>
      </c>
      <c r="C15" t="s">
        <v>10</v>
      </c>
      <c r="D15" t="s">
        <v>39</v>
      </c>
      <c r="E15">
        <v>61214.26</v>
      </c>
      <c r="F15" t="s">
        <v>60</v>
      </c>
      <c r="G15">
        <v>1</v>
      </c>
      <c r="H15" t="s">
        <v>61</v>
      </c>
      <c r="I15" t="s">
        <v>62</v>
      </c>
    </row>
    <row r="16" spans="1:9" x14ac:dyDescent="0.3">
      <c r="A16" t="s">
        <v>63</v>
      </c>
      <c r="B16" t="s">
        <v>64</v>
      </c>
      <c r="C16" t="s">
        <v>10</v>
      </c>
      <c r="D16" t="s">
        <v>39</v>
      </c>
      <c r="E16">
        <v>54137.05</v>
      </c>
      <c r="F16" t="s">
        <v>65</v>
      </c>
      <c r="G16">
        <v>1</v>
      </c>
      <c r="H16" t="s">
        <v>13</v>
      </c>
      <c r="I16" t="s">
        <v>14</v>
      </c>
    </row>
    <row r="17" spans="1:9" x14ac:dyDescent="0.3">
      <c r="A17" t="s">
        <v>66</v>
      </c>
      <c r="B17" t="s">
        <v>67</v>
      </c>
      <c r="C17" t="s">
        <v>17</v>
      </c>
      <c r="D17" t="s">
        <v>25</v>
      </c>
      <c r="E17">
        <v>37902.35</v>
      </c>
      <c r="F17" t="s">
        <v>68</v>
      </c>
      <c r="G17">
        <v>1</v>
      </c>
      <c r="H17" t="s">
        <v>13</v>
      </c>
      <c r="I17" t="s">
        <v>69</v>
      </c>
    </row>
    <row r="18" spans="1:9" x14ac:dyDescent="0.3">
      <c r="A18" t="s">
        <v>70</v>
      </c>
      <c r="B18" t="s">
        <v>71</v>
      </c>
      <c r="C18" t="s">
        <v>10</v>
      </c>
      <c r="D18" t="s">
        <v>34</v>
      </c>
      <c r="E18">
        <v>39969.72</v>
      </c>
      <c r="F18" t="s">
        <v>72</v>
      </c>
      <c r="G18">
        <v>1</v>
      </c>
      <c r="H18" t="s">
        <v>61</v>
      </c>
      <c r="I18" t="s">
        <v>57</v>
      </c>
    </row>
    <row r="19" spans="1:9" x14ac:dyDescent="0.3">
      <c r="A19" t="s">
        <v>73</v>
      </c>
      <c r="B19" t="s">
        <v>74</v>
      </c>
      <c r="C19" t="s">
        <v>10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</row>
    <row r="20" spans="1:9" x14ac:dyDescent="0.3">
      <c r="A20" t="s">
        <v>75</v>
      </c>
      <c r="B20" t="s">
        <v>76</v>
      </c>
      <c r="C20" t="s">
        <v>10</v>
      </c>
      <c r="D20" t="s">
        <v>45</v>
      </c>
      <c r="E20">
        <v>52748.63</v>
      </c>
      <c r="F20" t="s">
        <v>53</v>
      </c>
      <c r="G20">
        <v>1</v>
      </c>
      <c r="H20" t="s">
        <v>13</v>
      </c>
      <c r="I20" t="s">
        <v>69</v>
      </c>
    </row>
    <row r="21" spans="1:9" x14ac:dyDescent="0.3">
      <c r="A21" t="s">
        <v>77</v>
      </c>
      <c r="B21" t="s">
        <v>78</v>
      </c>
      <c r="C21" t="s">
        <v>10</v>
      </c>
      <c r="D21" t="s">
        <v>79</v>
      </c>
      <c r="E21">
        <v>50310.09</v>
      </c>
      <c r="F21">
        <v>44285</v>
      </c>
      <c r="G21">
        <v>0.4</v>
      </c>
      <c r="H21" t="s">
        <v>13</v>
      </c>
      <c r="I21" t="s">
        <v>31</v>
      </c>
    </row>
    <row r="22" spans="1:9" x14ac:dyDescent="0.3">
      <c r="A22" t="s">
        <v>80</v>
      </c>
      <c r="B22" t="s">
        <v>81</v>
      </c>
      <c r="C22" t="s">
        <v>10</v>
      </c>
      <c r="D22" t="s">
        <v>82</v>
      </c>
      <c r="E22">
        <v>52963.65</v>
      </c>
      <c r="F22">
        <v>44288</v>
      </c>
      <c r="G22">
        <v>0.3</v>
      </c>
      <c r="H22" t="s">
        <v>13</v>
      </c>
      <c r="I22" t="s">
        <v>57</v>
      </c>
    </row>
    <row r="23" spans="1:9" x14ac:dyDescent="0.3">
      <c r="A23" t="s">
        <v>83</v>
      </c>
      <c r="B23" t="s">
        <v>84</v>
      </c>
      <c r="C23" t="s">
        <v>10</v>
      </c>
      <c r="D23" t="s">
        <v>85</v>
      </c>
      <c r="E23">
        <v>62195.47</v>
      </c>
      <c r="F23" t="s">
        <v>86</v>
      </c>
      <c r="G23">
        <v>1</v>
      </c>
      <c r="H23" t="s">
        <v>13</v>
      </c>
      <c r="I23" t="s">
        <v>14</v>
      </c>
    </row>
    <row r="24" spans="1:9" x14ac:dyDescent="0.3">
      <c r="A24" t="s">
        <v>87</v>
      </c>
      <c r="B24" t="s">
        <v>88</v>
      </c>
      <c r="C24" t="s">
        <v>10</v>
      </c>
      <c r="D24" t="s">
        <v>34</v>
      </c>
      <c r="E24">
        <v>43329.22</v>
      </c>
      <c r="F24">
        <v>43809</v>
      </c>
      <c r="G24">
        <v>0.5</v>
      </c>
      <c r="H24" t="s">
        <v>27</v>
      </c>
      <c r="I24" t="s">
        <v>14</v>
      </c>
    </row>
    <row r="25" spans="1:9" x14ac:dyDescent="0.3">
      <c r="A25" t="s">
        <v>89</v>
      </c>
      <c r="B25" t="s">
        <v>90</v>
      </c>
      <c r="C25" t="s">
        <v>17</v>
      </c>
      <c r="D25" t="s">
        <v>25</v>
      </c>
      <c r="E25">
        <v>71570.990000000005</v>
      </c>
      <c r="F25" t="s">
        <v>91</v>
      </c>
      <c r="G25">
        <v>0.5</v>
      </c>
      <c r="H25" t="s">
        <v>13</v>
      </c>
      <c r="I25" t="s">
        <v>31</v>
      </c>
    </row>
    <row r="26" spans="1:9" x14ac:dyDescent="0.3">
      <c r="A26" t="s">
        <v>92</v>
      </c>
      <c r="B26" t="s">
        <v>93</v>
      </c>
      <c r="D26" t="s">
        <v>25</v>
      </c>
      <c r="E26">
        <v>78840.23</v>
      </c>
      <c r="F26">
        <v>43633</v>
      </c>
      <c r="G26">
        <v>1</v>
      </c>
      <c r="H26" t="s">
        <v>61</v>
      </c>
      <c r="I26" t="s">
        <v>14</v>
      </c>
    </row>
    <row r="27" spans="1:9" x14ac:dyDescent="0.3">
      <c r="A27" t="s">
        <v>94</v>
      </c>
      <c r="B27" t="s">
        <v>95</v>
      </c>
      <c r="C27" t="s">
        <v>17</v>
      </c>
      <c r="D27" t="s">
        <v>79</v>
      </c>
      <c r="E27">
        <v>61994.76</v>
      </c>
      <c r="F27">
        <v>43794</v>
      </c>
      <c r="G27">
        <v>0.3</v>
      </c>
      <c r="H27" t="s">
        <v>13</v>
      </c>
      <c r="I27" t="s">
        <v>31</v>
      </c>
    </row>
    <row r="28" spans="1:9" x14ac:dyDescent="0.3">
      <c r="A28" t="s">
        <v>96</v>
      </c>
      <c r="B28" t="s">
        <v>97</v>
      </c>
      <c r="C28" t="s">
        <v>17</v>
      </c>
      <c r="D28" t="s">
        <v>22</v>
      </c>
      <c r="E28">
        <v>89690.38</v>
      </c>
      <c r="F28">
        <v>43206</v>
      </c>
      <c r="G28">
        <v>1</v>
      </c>
      <c r="H28" t="s">
        <v>13</v>
      </c>
      <c r="I28" t="s">
        <v>36</v>
      </c>
    </row>
    <row r="29" spans="1:9" x14ac:dyDescent="0.3">
      <c r="A29" t="s">
        <v>98</v>
      </c>
      <c r="B29" t="s">
        <v>99</v>
      </c>
      <c r="C29" t="s">
        <v>10</v>
      </c>
      <c r="D29" t="s">
        <v>100</v>
      </c>
      <c r="E29">
        <v>104335.03999999999</v>
      </c>
      <c r="F29">
        <v>43874</v>
      </c>
      <c r="G29">
        <v>1</v>
      </c>
      <c r="H29" t="s">
        <v>13</v>
      </c>
      <c r="I29" t="s">
        <v>57</v>
      </c>
    </row>
    <row r="30" spans="1:9" x14ac:dyDescent="0.3">
      <c r="A30" t="s">
        <v>101</v>
      </c>
      <c r="B30" t="s">
        <v>102</v>
      </c>
      <c r="C30" t="s">
        <v>10</v>
      </c>
      <c r="D30" t="s">
        <v>82</v>
      </c>
      <c r="E30">
        <v>52246.29</v>
      </c>
      <c r="F30" t="s">
        <v>103</v>
      </c>
      <c r="G30">
        <v>1</v>
      </c>
      <c r="H30" t="s">
        <v>61</v>
      </c>
      <c r="I30" t="s">
        <v>36</v>
      </c>
    </row>
    <row r="31" spans="1:9" x14ac:dyDescent="0.3">
      <c r="A31" t="s">
        <v>104</v>
      </c>
      <c r="B31" t="s">
        <v>105</v>
      </c>
      <c r="C31" t="s">
        <v>10</v>
      </c>
      <c r="D31" t="s">
        <v>106</v>
      </c>
      <c r="E31">
        <v>90697.67</v>
      </c>
      <c r="F31">
        <v>44221</v>
      </c>
      <c r="G31">
        <v>0.8</v>
      </c>
      <c r="H31" t="s">
        <v>13</v>
      </c>
      <c r="I31" t="s">
        <v>19</v>
      </c>
    </row>
    <row r="32" spans="1:9" x14ac:dyDescent="0.3">
      <c r="A32" t="s">
        <v>107</v>
      </c>
      <c r="B32" t="s">
        <v>108</v>
      </c>
      <c r="C32" t="s">
        <v>10</v>
      </c>
      <c r="D32" t="s">
        <v>18</v>
      </c>
      <c r="E32">
        <v>90884.32</v>
      </c>
      <c r="F32" t="s">
        <v>109</v>
      </c>
      <c r="G32">
        <v>1</v>
      </c>
      <c r="H32" t="s">
        <v>13</v>
      </c>
      <c r="I32" t="s">
        <v>57</v>
      </c>
    </row>
    <row r="33" spans="1:9" x14ac:dyDescent="0.3">
      <c r="A33" t="s">
        <v>110</v>
      </c>
      <c r="B33" t="s">
        <v>111</v>
      </c>
      <c r="C33" t="s">
        <v>10</v>
      </c>
      <c r="D33" t="s">
        <v>79</v>
      </c>
      <c r="E33">
        <v>76320.44</v>
      </c>
      <c r="F33">
        <v>44383</v>
      </c>
      <c r="G33">
        <v>0.8</v>
      </c>
      <c r="H33" t="s">
        <v>61</v>
      </c>
      <c r="I33" t="s">
        <v>14</v>
      </c>
    </row>
    <row r="34" spans="1:9" x14ac:dyDescent="0.3">
      <c r="A34" t="s">
        <v>112</v>
      </c>
      <c r="B34" t="s">
        <v>113</v>
      </c>
      <c r="C34" t="s">
        <v>10</v>
      </c>
      <c r="D34" t="s">
        <v>18</v>
      </c>
      <c r="E34">
        <v>73360.38</v>
      </c>
      <c r="F34">
        <v>43972</v>
      </c>
      <c r="G34">
        <v>1</v>
      </c>
      <c r="H34" t="s">
        <v>61</v>
      </c>
      <c r="I34" t="s">
        <v>14</v>
      </c>
    </row>
    <row r="35" spans="1:9" x14ac:dyDescent="0.3">
      <c r="A35" t="s">
        <v>114</v>
      </c>
      <c r="B35" t="s">
        <v>115</v>
      </c>
      <c r="C35" t="s">
        <v>10</v>
      </c>
      <c r="D35" t="s">
        <v>11</v>
      </c>
      <c r="F35" t="s">
        <v>116</v>
      </c>
      <c r="G35">
        <v>0.7</v>
      </c>
      <c r="H35" t="s">
        <v>13</v>
      </c>
      <c r="I35" t="s">
        <v>62</v>
      </c>
    </row>
    <row r="36" spans="1:9" x14ac:dyDescent="0.3">
      <c r="A36" t="s">
        <v>117</v>
      </c>
      <c r="B36" t="s">
        <v>118</v>
      </c>
      <c r="C36" t="s">
        <v>17</v>
      </c>
      <c r="D36" t="s">
        <v>45</v>
      </c>
      <c r="E36">
        <v>50449.46</v>
      </c>
      <c r="F36" t="s">
        <v>119</v>
      </c>
      <c r="G36">
        <v>0.8</v>
      </c>
      <c r="H36" t="s">
        <v>13</v>
      </c>
      <c r="I36" t="s">
        <v>62</v>
      </c>
    </row>
    <row r="37" spans="1:9" x14ac:dyDescent="0.3">
      <c r="A37" t="s">
        <v>120</v>
      </c>
      <c r="B37" t="s">
        <v>121</v>
      </c>
      <c r="C37" t="s">
        <v>10</v>
      </c>
      <c r="D37" t="s">
        <v>25</v>
      </c>
      <c r="E37">
        <v>53949.26</v>
      </c>
      <c r="F37">
        <v>43808</v>
      </c>
      <c r="G37">
        <v>1</v>
      </c>
      <c r="H37" t="s">
        <v>61</v>
      </c>
      <c r="I37" t="s">
        <v>57</v>
      </c>
    </row>
    <row r="38" spans="1:9" x14ac:dyDescent="0.3">
      <c r="A38" t="s">
        <v>122</v>
      </c>
      <c r="B38" t="s">
        <v>123</v>
      </c>
      <c r="C38" t="s">
        <v>10</v>
      </c>
      <c r="D38" t="s">
        <v>106</v>
      </c>
      <c r="E38">
        <v>113616.23</v>
      </c>
      <c r="F38">
        <v>43255</v>
      </c>
      <c r="G38">
        <v>1</v>
      </c>
      <c r="H38" t="s">
        <v>13</v>
      </c>
      <c r="I38" t="s">
        <v>14</v>
      </c>
    </row>
    <row r="39" spans="1:9" x14ac:dyDescent="0.3">
      <c r="A39" t="s">
        <v>124</v>
      </c>
      <c r="B39" t="s">
        <v>125</v>
      </c>
      <c r="C39" t="s">
        <v>17</v>
      </c>
      <c r="D39" t="s">
        <v>100</v>
      </c>
      <c r="E39">
        <v>110906.35</v>
      </c>
      <c r="F39" t="s">
        <v>126</v>
      </c>
      <c r="G39">
        <v>1</v>
      </c>
      <c r="H39" t="s">
        <v>61</v>
      </c>
      <c r="I39" t="s">
        <v>36</v>
      </c>
    </row>
    <row r="40" spans="1:9" x14ac:dyDescent="0.3">
      <c r="A40" t="s">
        <v>127</v>
      </c>
      <c r="B40" t="s">
        <v>128</v>
      </c>
      <c r="C40" t="s">
        <v>17</v>
      </c>
      <c r="D40" t="s">
        <v>39</v>
      </c>
      <c r="E40">
        <v>100371.31</v>
      </c>
      <c r="F40">
        <v>44067</v>
      </c>
      <c r="G40">
        <v>0.8</v>
      </c>
      <c r="H40" t="s">
        <v>27</v>
      </c>
      <c r="I40" t="s">
        <v>62</v>
      </c>
    </row>
    <row r="41" spans="1:9" x14ac:dyDescent="0.3">
      <c r="A41" t="s">
        <v>129</v>
      </c>
      <c r="B41" t="s">
        <v>130</v>
      </c>
      <c r="C41" t="s">
        <v>17</v>
      </c>
      <c r="D41" t="s">
        <v>82</v>
      </c>
      <c r="E41">
        <v>69163.39</v>
      </c>
      <c r="F41">
        <v>43397</v>
      </c>
      <c r="G41">
        <v>1</v>
      </c>
      <c r="H41" t="s">
        <v>13</v>
      </c>
      <c r="I41" t="s">
        <v>14</v>
      </c>
    </row>
    <row r="42" spans="1:9" x14ac:dyDescent="0.3">
      <c r="A42" t="s">
        <v>131</v>
      </c>
      <c r="B42" t="s">
        <v>132</v>
      </c>
      <c r="C42" t="s">
        <v>10</v>
      </c>
      <c r="D42" t="s">
        <v>25</v>
      </c>
      <c r="E42">
        <v>114691.03</v>
      </c>
      <c r="F42" t="s">
        <v>133</v>
      </c>
      <c r="G42">
        <v>1</v>
      </c>
      <c r="H42" t="s">
        <v>61</v>
      </c>
      <c r="I42" t="s">
        <v>36</v>
      </c>
    </row>
    <row r="43" spans="1:9" x14ac:dyDescent="0.3">
      <c r="A43" t="s">
        <v>134</v>
      </c>
      <c r="B43" t="s">
        <v>135</v>
      </c>
      <c r="C43" t="s">
        <v>10</v>
      </c>
      <c r="D43" t="s">
        <v>79</v>
      </c>
      <c r="E43">
        <v>86556.96</v>
      </c>
      <c r="F43" t="s">
        <v>136</v>
      </c>
      <c r="G43">
        <v>1</v>
      </c>
      <c r="H43" t="s">
        <v>13</v>
      </c>
      <c r="I43" t="s">
        <v>31</v>
      </c>
    </row>
    <row r="44" spans="1:9" x14ac:dyDescent="0.3">
      <c r="A44" t="s">
        <v>137</v>
      </c>
      <c r="B44" t="s">
        <v>138</v>
      </c>
      <c r="C44" t="s">
        <v>17</v>
      </c>
      <c r="D44" t="s">
        <v>22</v>
      </c>
      <c r="E44">
        <v>31172.77</v>
      </c>
      <c r="F44" t="s">
        <v>139</v>
      </c>
      <c r="G44">
        <v>1</v>
      </c>
      <c r="H44" t="s">
        <v>27</v>
      </c>
      <c r="I44" t="s">
        <v>14</v>
      </c>
    </row>
    <row r="45" spans="1:9" x14ac:dyDescent="0.3">
      <c r="A45" t="s">
        <v>140</v>
      </c>
      <c r="B45" t="s">
        <v>141</v>
      </c>
      <c r="C45" t="s">
        <v>10</v>
      </c>
      <c r="D45" t="s">
        <v>18</v>
      </c>
      <c r="E45">
        <v>80169.42</v>
      </c>
      <c r="F45" t="s">
        <v>142</v>
      </c>
      <c r="G45">
        <v>1</v>
      </c>
      <c r="H45" t="s">
        <v>13</v>
      </c>
      <c r="I45" t="s">
        <v>62</v>
      </c>
    </row>
    <row r="46" spans="1:9" x14ac:dyDescent="0.3">
      <c r="A46" t="s">
        <v>120</v>
      </c>
      <c r="B46" t="s">
        <v>121</v>
      </c>
      <c r="C46" t="s">
        <v>10</v>
      </c>
      <c r="D46" t="s">
        <v>25</v>
      </c>
      <c r="E46">
        <v>53949.26</v>
      </c>
      <c r="F46">
        <v>43808</v>
      </c>
      <c r="G46">
        <v>1</v>
      </c>
      <c r="H46" t="s">
        <v>61</v>
      </c>
      <c r="I46" t="s">
        <v>57</v>
      </c>
    </row>
    <row r="47" spans="1:9" x14ac:dyDescent="0.3">
      <c r="A47" t="s">
        <v>143</v>
      </c>
      <c r="B47" t="s">
        <v>144</v>
      </c>
      <c r="C47" t="s">
        <v>17</v>
      </c>
      <c r="D47" t="s">
        <v>39</v>
      </c>
      <c r="E47">
        <v>58935.92</v>
      </c>
      <c r="F47" t="s">
        <v>145</v>
      </c>
      <c r="G47">
        <v>1</v>
      </c>
      <c r="H47" t="s">
        <v>61</v>
      </c>
      <c r="I47" t="s">
        <v>31</v>
      </c>
    </row>
    <row r="48" spans="1:9" x14ac:dyDescent="0.3">
      <c r="A48" t="s">
        <v>146</v>
      </c>
      <c r="B48" t="s">
        <v>147</v>
      </c>
      <c r="C48" t="s">
        <v>17</v>
      </c>
      <c r="D48" t="s">
        <v>39</v>
      </c>
      <c r="E48">
        <v>63555.73</v>
      </c>
      <c r="F48" t="s">
        <v>148</v>
      </c>
      <c r="G48">
        <v>1</v>
      </c>
      <c r="H48" t="s">
        <v>13</v>
      </c>
      <c r="I48" t="s">
        <v>69</v>
      </c>
    </row>
    <row r="49" spans="1:9" x14ac:dyDescent="0.3">
      <c r="A49" t="s">
        <v>149</v>
      </c>
      <c r="B49" t="s">
        <v>150</v>
      </c>
      <c r="C49" t="s">
        <v>10</v>
      </c>
      <c r="D49" t="s">
        <v>82</v>
      </c>
      <c r="E49">
        <v>57419.35</v>
      </c>
      <c r="F49">
        <v>43305</v>
      </c>
      <c r="G49">
        <v>1</v>
      </c>
      <c r="H49" t="s">
        <v>27</v>
      </c>
      <c r="I49" t="s">
        <v>62</v>
      </c>
    </row>
    <row r="50" spans="1:9" x14ac:dyDescent="0.3">
      <c r="A50" t="s">
        <v>151</v>
      </c>
      <c r="B50" t="s">
        <v>152</v>
      </c>
      <c r="C50" t="s">
        <v>17</v>
      </c>
      <c r="D50" t="s">
        <v>100</v>
      </c>
      <c r="E50">
        <v>67818.14</v>
      </c>
      <c r="F50" t="s">
        <v>153</v>
      </c>
      <c r="G50">
        <v>0.6</v>
      </c>
      <c r="H50" t="s">
        <v>27</v>
      </c>
      <c r="I50" t="s">
        <v>14</v>
      </c>
    </row>
    <row r="51" spans="1:9" x14ac:dyDescent="0.3">
      <c r="A51" t="s">
        <v>154</v>
      </c>
      <c r="B51" t="s">
        <v>155</v>
      </c>
      <c r="C51" t="s">
        <v>17</v>
      </c>
      <c r="D51" t="s">
        <v>11</v>
      </c>
      <c r="E51">
        <v>44403.77</v>
      </c>
      <c r="F51">
        <v>43416</v>
      </c>
      <c r="G51">
        <v>1</v>
      </c>
      <c r="H51" t="s">
        <v>13</v>
      </c>
      <c r="I51" t="s">
        <v>31</v>
      </c>
    </row>
    <row r="52" spans="1:9" x14ac:dyDescent="0.3">
      <c r="A52" t="s">
        <v>156</v>
      </c>
      <c r="B52" t="s">
        <v>157</v>
      </c>
      <c r="C52" t="s">
        <v>10</v>
      </c>
      <c r="D52" t="s">
        <v>42</v>
      </c>
      <c r="E52">
        <v>40753.54</v>
      </c>
      <c r="F52">
        <v>43152</v>
      </c>
      <c r="G52">
        <v>0.6</v>
      </c>
      <c r="H52" t="s">
        <v>13</v>
      </c>
      <c r="I52" t="s">
        <v>36</v>
      </c>
    </row>
    <row r="53" spans="1:9" x14ac:dyDescent="0.3">
      <c r="A53" t="s">
        <v>158</v>
      </c>
      <c r="B53" t="s">
        <v>159</v>
      </c>
      <c r="C53" t="s">
        <v>17</v>
      </c>
      <c r="D53" t="s">
        <v>25</v>
      </c>
      <c r="E53">
        <v>102934.09</v>
      </c>
      <c r="F53" t="s">
        <v>160</v>
      </c>
      <c r="G53">
        <v>1</v>
      </c>
      <c r="H53" t="s">
        <v>13</v>
      </c>
      <c r="I53" t="s">
        <v>31</v>
      </c>
    </row>
    <row r="54" spans="1:9" x14ac:dyDescent="0.3">
      <c r="A54" t="s">
        <v>161</v>
      </c>
      <c r="B54" t="s">
        <v>162</v>
      </c>
      <c r="C54" t="s">
        <v>10</v>
      </c>
      <c r="D54" t="s">
        <v>85</v>
      </c>
      <c r="E54">
        <v>68860.399999999994</v>
      </c>
      <c r="F54">
        <v>43508</v>
      </c>
      <c r="G54">
        <v>0.4</v>
      </c>
      <c r="H54" t="s">
        <v>13</v>
      </c>
      <c r="I54" t="s">
        <v>57</v>
      </c>
    </row>
    <row r="55" spans="1:9" x14ac:dyDescent="0.3">
      <c r="A55" t="s">
        <v>163</v>
      </c>
      <c r="B55" t="s">
        <v>164</v>
      </c>
      <c r="C55" t="s">
        <v>10</v>
      </c>
      <c r="D55" t="s">
        <v>25</v>
      </c>
      <c r="E55">
        <v>79567.69</v>
      </c>
      <c r="F55">
        <v>43272</v>
      </c>
      <c r="G55">
        <v>1</v>
      </c>
      <c r="H55" t="s">
        <v>27</v>
      </c>
      <c r="I55" t="s">
        <v>69</v>
      </c>
    </row>
    <row r="56" spans="1:9" x14ac:dyDescent="0.3">
      <c r="A56" t="s">
        <v>165</v>
      </c>
      <c r="B56" t="s">
        <v>166</v>
      </c>
      <c r="C56" t="s">
        <v>17</v>
      </c>
      <c r="D56" t="s">
        <v>79</v>
      </c>
      <c r="E56">
        <v>35943.620000000003</v>
      </c>
      <c r="F56">
        <v>44078</v>
      </c>
      <c r="G56">
        <v>1</v>
      </c>
      <c r="H56" t="s">
        <v>13</v>
      </c>
      <c r="I56" t="s">
        <v>57</v>
      </c>
    </row>
    <row r="57" spans="1:9" x14ac:dyDescent="0.3">
      <c r="A57" t="s">
        <v>167</v>
      </c>
      <c r="B57" t="s">
        <v>168</v>
      </c>
      <c r="C57" t="s">
        <v>17</v>
      </c>
      <c r="D57" t="s">
        <v>25</v>
      </c>
      <c r="E57">
        <v>116767.63</v>
      </c>
      <c r="F57">
        <v>43949</v>
      </c>
      <c r="G57">
        <v>0.4</v>
      </c>
      <c r="H57" t="s">
        <v>61</v>
      </c>
      <c r="I57" t="s">
        <v>69</v>
      </c>
    </row>
    <row r="58" spans="1:9" x14ac:dyDescent="0.3">
      <c r="A58" t="s">
        <v>169</v>
      </c>
      <c r="B58" t="s">
        <v>170</v>
      </c>
      <c r="C58" t="s">
        <v>10</v>
      </c>
      <c r="D58" t="s">
        <v>45</v>
      </c>
      <c r="E58">
        <v>85455.53</v>
      </c>
      <c r="F58">
        <v>43839</v>
      </c>
      <c r="G58">
        <v>1</v>
      </c>
      <c r="H58" t="s">
        <v>13</v>
      </c>
      <c r="I58" t="s">
        <v>36</v>
      </c>
    </row>
    <row r="59" spans="1:9" x14ac:dyDescent="0.3">
      <c r="A59" t="s">
        <v>171</v>
      </c>
      <c r="B59" t="s">
        <v>172</v>
      </c>
      <c r="C59" t="s">
        <v>17</v>
      </c>
      <c r="D59" t="s">
        <v>45</v>
      </c>
      <c r="E59">
        <v>39700.82</v>
      </c>
      <c r="F59">
        <v>44203</v>
      </c>
      <c r="G59">
        <v>0.8</v>
      </c>
      <c r="H59" t="s">
        <v>13</v>
      </c>
      <c r="I59" t="s">
        <v>69</v>
      </c>
    </row>
    <row r="60" spans="1:9" x14ac:dyDescent="0.3">
      <c r="A60" t="s">
        <v>173</v>
      </c>
      <c r="B60" t="s">
        <v>174</v>
      </c>
      <c r="C60" t="s">
        <v>17</v>
      </c>
      <c r="D60" t="s">
        <v>100</v>
      </c>
      <c r="E60">
        <v>38438.239999999998</v>
      </c>
      <c r="F60" t="s">
        <v>175</v>
      </c>
      <c r="G60">
        <v>1</v>
      </c>
      <c r="H60" t="s">
        <v>13</v>
      </c>
      <c r="I60" t="s">
        <v>69</v>
      </c>
    </row>
    <row r="61" spans="1:9" x14ac:dyDescent="0.3">
      <c r="A61" t="s">
        <v>176</v>
      </c>
      <c r="B61" t="s">
        <v>177</v>
      </c>
      <c r="C61" t="s">
        <v>10</v>
      </c>
      <c r="D61" t="s">
        <v>34</v>
      </c>
      <c r="E61">
        <v>50855.53</v>
      </c>
      <c r="F61" t="s">
        <v>178</v>
      </c>
      <c r="G61">
        <v>1</v>
      </c>
      <c r="H61" t="s">
        <v>13</v>
      </c>
      <c r="I61" t="s">
        <v>36</v>
      </c>
    </row>
    <row r="62" spans="1:9" x14ac:dyDescent="0.3">
      <c r="A62" t="s">
        <v>179</v>
      </c>
      <c r="B62" t="s">
        <v>180</v>
      </c>
      <c r="C62" t="s">
        <v>10</v>
      </c>
      <c r="D62" t="s">
        <v>39</v>
      </c>
      <c r="E62">
        <v>0</v>
      </c>
      <c r="F62" t="s">
        <v>181</v>
      </c>
      <c r="G62">
        <v>0.2</v>
      </c>
      <c r="H62" t="s">
        <v>13</v>
      </c>
      <c r="I62" t="s">
        <v>62</v>
      </c>
    </row>
    <row r="63" spans="1:9" x14ac:dyDescent="0.3">
      <c r="A63" t="s">
        <v>182</v>
      </c>
      <c r="B63" t="s">
        <v>183</v>
      </c>
      <c r="C63" t="s">
        <v>10</v>
      </c>
      <c r="D63" t="s">
        <v>42</v>
      </c>
      <c r="E63">
        <v>37362.300000000003</v>
      </c>
      <c r="F63" t="s">
        <v>184</v>
      </c>
      <c r="G63">
        <v>1</v>
      </c>
      <c r="H63" t="s">
        <v>13</v>
      </c>
      <c r="I63" t="s">
        <v>62</v>
      </c>
    </row>
    <row r="64" spans="1:9" x14ac:dyDescent="0.3">
      <c r="A64" t="s">
        <v>185</v>
      </c>
      <c r="B64" t="s">
        <v>186</v>
      </c>
      <c r="C64" t="s">
        <v>10</v>
      </c>
      <c r="D64" t="s">
        <v>79</v>
      </c>
      <c r="E64">
        <v>72876.91</v>
      </c>
      <c r="F64" t="s">
        <v>187</v>
      </c>
      <c r="G64">
        <v>0.4</v>
      </c>
      <c r="H64" t="s">
        <v>27</v>
      </c>
      <c r="I64" t="s">
        <v>62</v>
      </c>
    </row>
    <row r="65" spans="1:9" x14ac:dyDescent="0.3">
      <c r="A65" t="s">
        <v>188</v>
      </c>
      <c r="B65" t="s">
        <v>189</v>
      </c>
      <c r="C65" t="s">
        <v>17</v>
      </c>
      <c r="D65" t="s">
        <v>106</v>
      </c>
      <c r="E65">
        <v>31042.51</v>
      </c>
      <c r="F65">
        <v>44473</v>
      </c>
      <c r="G65">
        <v>0.3</v>
      </c>
      <c r="H65" t="s">
        <v>27</v>
      </c>
      <c r="I65" t="s">
        <v>14</v>
      </c>
    </row>
    <row r="66" spans="1:9" x14ac:dyDescent="0.3">
      <c r="A66" t="s">
        <v>190</v>
      </c>
      <c r="B66" t="s">
        <v>191</v>
      </c>
      <c r="C66" t="s">
        <v>17</v>
      </c>
      <c r="D66" t="s">
        <v>106</v>
      </c>
      <c r="E66">
        <v>63705.4</v>
      </c>
      <c r="F66">
        <v>43682</v>
      </c>
      <c r="G66">
        <v>1</v>
      </c>
      <c r="H66" t="s">
        <v>13</v>
      </c>
      <c r="I66" t="s">
        <v>31</v>
      </c>
    </row>
    <row r="67" spans="1:9" x14ac:dyDescent="0.3">
      <c r="A67" t="s">
        <v>192</v>
      </c>
      <c r="B67" t="s">
        <v>193</v>
      </c>
      <c r="C67" t="s">
        <v>17</v>
      </c>
      <c r="D67" t="s">
        <v>45</v>
      </c>
      <c r="E67">
        <v>59434.18</v>
      </c>
      <c r="F67" t="s">
        <v>194</v>
      </c>
      <c r="G67">
        <v>1</v>
      </c>
      <c r="H67" t="s">
        <v>61</v>
      </c>
      <c r="I67" t="s">
        <v>19</v>
      </c>
    </row>
    <row r="68" spans="1:9" x14ac:dyDescent="0.3">
      <c r="A68" t="s">
        <v>195</v>
      </c>
      <c r="B68" t="s">
        <v>196</v>
      </c>
      <c r="C68" t="s">
        <v>17</v>
      </c>
      <c r="D68" t="s">
        <v>85</v>
      </c>
      <c r="E68">
        <v>84762.76</v>
      </c>
      <c r="F68">
        <v>43332</v>
      </c>
      <c r="G68">
        <v>1</v>
      </c>
      <c r="H68" t="s">
        <v>13</v>
      </c>
      <c r="I68" t="s">
        <v>31</v>
      </c>
    </row>
    <row r="69" spans="1:9" x14ac:dyDescent="0.3">
      <c r="A69" t="s">
        <v>197</v>
      </c>
      <c r="B69" t="s">
        <v>198</v>
      </c>
      <c r="C69" t="s">
        <v>17</v>
      </c>
      <c r="D69" t="s">
        <v>22</v>
      </c>
      <c r="E69">
        <v>69057.320000000007</v>
      </c>
      <c r="F69">
        <v>43390</v>
      </c>
      <c r="G69">
        <v>1</v>
      </c>
      <c r="H69" t="s">
        <v>13</v>
      </c>
      <c r="I69" t="s">
        <v>36</v>
      </c>
    </row>
    <row r="70" spans="1:9" x14ac:dyDescent="0.3">
      <c r="A70" t="s">
        <v>199</v>
      </c>
      <c r="B70" t="s">
        <v>200</v>
      </c>
      <c r="D70" t="s">
        <v>79</v>
      </c>
      <c r="E70">
        <v>99448.78</v>
      </c>
      <c r="F70" t="s">
        <v>201</v>
      </c>
      <c r="G70">
        <v>1</v>
      </c>
      <c r="H70" t="s">
        <v>27</v>
      </c>
      <c r="I70" t="s">
        <v>36</v>
      </c>
    </row>
    <row r="71" spans="1:9" x14ac:dyDescent="0.3">
      <c r="A71" t="s">
        <v>202</v>
      </c>
      <c r="B71" t="s">
        <v>203</v>
      </c>
      <c r="C71" t="s">
        <v>17</v>
      </c>
      <c r="D71" t="s">
        <v>100</v>
      </c>
      <c r="E71">
        <v>66865.490000000005</v>
      </c>
      <c r="F71" t="s">
        <v>204</v>
      </c>
      <c r="G71">
        <v>1</v>
      </c>
      <c r="H71" t="s">
        <v>13</v>
      </c>
      <c r="I71" t="s">
        <v>19</v>
      </c>
    </row>
    <row r="72" spans="1:9" x14ac:dyDescent="0.3">
      <c r="A72" t="s">
        <v>205</v>
      </c>
      <c r="B72" t="s">
        <v>206</v>
      </c>
      <c r="C72" t="s">
        <v>10</v>
      </c>
      <c r="D72" t="s">
        <v>106</v>
      </c>
      <c r="E72">
        <v>113747.56</v>
      </c>
      <c r="F72" t="s">
        <v>207</v>
      </c>
      <c r="G72">
        <v>0.7</v>
      </c>
      <c r="H72" t="s">
        <v>61</v>
      </c>
      <c r="I72" t="s">
        <v>57</v>
      </c>
    </row>
    <row r="73" spans="1:9" x14ac:dyDescent="0.3">
      <c r="A73" t="s">
        <v>208</v>
      </c>
      <c r="B73" t="s">
        <v>209</v>
      </c>
      <c r="C73" t="s">
        <v>10</v>
      </c>
      <c r="D73" t="s">
        <v>18</v>
      </c>
      <c r="E73">
        <v>85918.61</v>
      </c>
      <c r="F73" t="s">
        <v>210</v>
      </c>
      <c r="G73">
        <v>1</v>
      </c>
      <c r="H73" t="s">
        <v>13</v>
      </c>
      <c r="I73" t="s">
        <v>57</v>
      </c>
    </row>
    <row r="74" spans="1:9" x14ac:dyDescent="0.3">
      <c r="A74" t="s">
        <v>211</v>
      </c>
      <c r="B74" t="s">
        <v>212</v>
      </c>
      <c r="C74" t="s">
        <v>17</v>
      </c>
      <c r="D74" t="s">
        <v>11</v>
      </c>
      <c r="E74">
        <v>51165.37</v>
      </c>
      <c r="F74" t="s">
        <v>213</v>
      </c>
      <c r="G74">
        <v>1</v>
      </c>
      <c r="H74" t="s">
        <v>27</v>
      </c>
      <c r="I74" t="s">
        <v>31</v>
      </c>
    </row>
    <row r="75" spans="1:9" x14ac:dyDescent="0.3">
      <c r="A75" t="s">
        <v>214</v>
      </c>
      <c r="B75" t="s">
        <v>215</v>
      </c>
      <c r="C75" t="s">
        <v>17</v>
      </c>
      <c r="D75" t="s">
        <v>106</v>
      </c>
      <c r="F75">
        <v>44011</v>
      </c>
      <c r="G75">
        <v>1</v>
      </c>
      <c r="H75" t="s">
        <v>13</v>
      </c>
      <c r="I75" t="s">
        <v>36</v>
      </c>
    </row>
    <row r="76" spans="1:9" x14ac:dyDescent="0.3">
      <c r="A76" t="s">
        <v>216</v>
      </c>
      <c r="B76" t="s">
        <v>217</v>
      </c>
      <c r="D76" t="s">
        <v>79</v>
      </c>
      <c r="E76">
        <v>67957.899999999994</v>
      </c>
      <c r="F76">
        <v>43430</v>
      </c>
      <c r="G76">
        <v>1</v>
      </c>
      <c r="H76" t="s">
        <v>13</v>
      </c>
      <c r="I76" t="s">
        <v>69</v>
      </c>
    </row>
    <row r="77" spans="1:9" x14ac:dyDescent="0.3">
      <c r="A77" t="s">
        <v>218</v>
      </c>
      <c r="B77" t="s">
        <v>219</v>
      </c>
      <c r="C77" t="s">
        <v>10</v>
      </c>
      <c r="D77" t="s">
        <v>34</v>
      </c>
      <c r="E77">
        <v>114465.93</v>
      </c>
      <c r="F77">
        <v>43291</v>
      </c>
      <c r="G77">
        <v>1</v>
      </c>
      <c r="H77" t="s">
        <v>61</v>
      </c>
      <c r="I77" t="s">
        <v>36</v>
      </c>
    </row>
    <row r="78" spans="1:9" x14ac:dyDescent="0.3">
      <c r="A78" t="s">
        <v>220</v>
      </c>
      <c r="B78" t="s">
        <v>221</v>
      </c>
      <c r="C78" t="s">
        <v>10</v>
      </c>
      <c r="D78" t="s">
        <v>42</v>
      </c>
      <c r="E78">
        <v>65699.02</v>
      </c>
      <c r="F78" t="s">
        <v>222</v>
      </c>
      <c r="G78">
        <v>1</v>
      </c>
      <c r="H78" t="s">
        <v>13</v>
      </c>
      <c r="I78" t="s">
        <v>57</v>
      </c>
    </row>
    <row r="79" spans="1:9" x14ac:dyDescent="0.3">
      <c r="A79" t="s">
        <v>223</v>
      </c>
      <c r="B79" t="s">
        <v>224</v>
      </c>
      <c r="C79" t="s">
        <v>10</v>
      </c>
      <c r="D79" t="s">
        <v>85</v>
      </c>
      <c r="E79">
        <v>83191.95</v>
      </c>
      <c r="F79">
        <v>43700</v>
      </c>
      <c r="G79">
        <v>0.6</v>
      </c>
      <c r="H79" t="s">
        <v>61</v>
      </c>
      <c r="I79" t="s">
        <v>14</v>
      </c>
    </row>
    <row r="80" spans="1:9" x14ac:dyDescent="0.3">
      <c r="A80" t="s">
        <v>225</v>
      </c>
      <c r="B80" t="s">
        <v>226</v>
      </c>
      <c r="C80" t="s">
        <v>10</v>
      </c>
      <c r="D80" t="s">
        <v>100</v>
      </c>
      <c r="E80">
        <v>106775.14</v>
      </c>
      <c r="F80">
        <v>43563</v>
      </c>
      <c r="G80">
        <v>1</v>
      </c>
      <c r="H80" t="s">
        <v>27</v>
      </c>
      <c r="I80" t="s">
        <v>31</v>
      </c>
    </row>
    <row r="81" spans="1:9" x14ac:dyDescent="0.3">
      <c r="A81" t="s">
        <v>227</v>
      </c>
      <c r="B81" t="s">
        <v>228</v>
      </c>
      <c r="C81" t="s">
        <v>10</v>
      </c>
      <c r="D81" t="s">
        <v>79</v>
      </c>
      <c r="E81">
        <v>83396.5</v>
      </c>
      <c r="F81" t="s">
        <v>229</v>
      </c>
      <c r="G81">
        <v>1</v>
      </c>
      <c r="H81" t="s">
        <v>61</v>
      </c>
      <c r="I81" t="s">
        <v>62</v>
      </c>
    </row>
    <row r="82" spans="1:9" x14ac:dyDescent="0.3">
      <c r="A82" t="s">
        <v>230</v>
      </c>
      <c r="B82" t="s">
        <v>231</v>
      </c>
      <c r="C82" t="s">
        <v>10</v>
      </c>
      <c r="D82" t="s">
        <v>106</v>
      </c>
      <c r="E82">
        <v>28481.16</v>
      </c>
      <c r="F82" t="s">
        <v>232</v>
      </c>
      <c r="G82">
        <v>1</v>
      </c>
      <c r="H82" t="s">
        <v>61</v>
      </c>
      <c r="I82" t="s">
        <v>69</v>
      </c>
    </row>
    <row r="83" spans="1:9" x14ac:dyDescent="0.3">
      <c r="A83" t="s">
        <v>233</v>
      </c>
      <c r="B83" t="s">
        <v>234</v>
      </c>
      <c r="C83" t="s">
        <v>10</v>
      </c>
      <c r="D83" t="s">
        <v>85</v>
      </c>
      <c r="E83">
        <v>32192.15</v>
      </c>
      <c r="F83" t="s">
        <v>235</v>
      </c>
      <c r="G83">
        <v>1</v>
      </c>
      <c r="H83" t="s">
        <v>13</v>
      </c>
      <c r="I83" t="s">
        <v>31</v>
      </c>
    </row>
    <row r="84" spans="1:9" x14ac:dyDescent="0.3">
      <c r="A84" t="s">
        <v>236</v>
      </c>
      <c r="B84" t="s">
        <v>237</v>
      </c>
      <c r="C84" t="s">
        <v>10</v>
      </c>
      <c r="D84" t="s">
        <v>11</v>
      </c>
      <c r="E84">
        <v>112645.99</v>
      </c>
      <c r="F84" t="s">
        <v>238</v>
      </c>
      <c r="G84">
        <v>0.6</v>
      </c>
      <c r="H84" t="s">
        <v>13</v>
      </c>
      <c r="I84" t="s">
        <v>19</v>
      </c>
    </row>
    <row r="85" spans="1:9" x14ac:dyDescent="0.3">
      <c r="A85" t="s">
        <v>239</v>
      </c>
      <c r="B85" t="s">
        <v>240</v>
      </c>
      <c r="D85" t="s">
        <v>82</v>
      </c>
      <c r="E85">
        <v>107107.6</v>
      </c>
      <c r="F85" t="s">
        <v>241</v>
      </c>
      <c r="G85">
        <v>0.9</v>
      </c>
      <c r="H85" t="s">
        <v>13</v>
      </c>
      <c r="I85" t="s">
        <v>69</v>
      </c>
    </row>
    <row r="86" spans="1:9" x14ac:dyDescent="0.3">
      <c r="A86" t="s">
        <v>242</v>
      </c>
      <c r="B86" t="s">
        <v>243</v>
      </c>
      <c r="C86" t="s">
        <v>17</v>
      </c>
      <c r="D86" t="s">
        <v>18</v>
      </c>
      <c r="E86">
        <v>80695.740000000005</v>
      </c>
      <c r="F86" t="s">
        <v>244</v>
      </c>
      <c r="G86">
        <v>0.8</v>
      </c>
      <c r="H86" t="s">
        <v>13</v>
      </c>
      <c r="I86" t="s">
        <v>57</v>
      </c>
    </row>
    <row r="87" spans="1:9" x14ac:dyDescent="0.3">
      <c r="A87" t="s">
        <v>245</v>
      </c>
      <c r="B87" t="s">
        <v>246</v>
      </c>
      <c r="C87" t="s">
        <v>17</v>
      </c>
      <c r="D87" t="s">
        <v>100</v>
      </c>
      <c r="E87">
        <v>75475.929999999993</v>
      </c>
      <c r="F87" t="s">
        <v>247</v>
      </c>
      <c r="G87">
        <v>1</v>
      </c>
      <c r="H87" t="s">
        <v>13</v>
      </c>
      <c r="I87" t="s">
        <v>14</v>
      </c>
    </row>
    <row r="88" spans="1:9" x14ac:dyDescent="0.3">
      <c r="A88" t="s">
        <v>248</v>
      </c>
      <c r="B88" t="s">
        <v>249</v>
      </c>
      <c r="C88" t="s">
        <v>17</v>
      </c>
      <c r="D88" t="s">
        <v>18</v>
      </c>
      <c r="E88">
        <v>86558.58</v>
      </c>
      <c r="F88" t="s">
        <v>250</v>
      </c>
      <c r="G88">
        <v>1</v>
      </c>
      <c r="H88" t="s">
        <v>27</v>
      </c>
      <c r="I88" t="s">
        <v>14</v>
      </c>
    </row>
    <row r="89" spans="1:9" x14ac:dyDescent="0.3">
      <c r="A89" t="s">
        <v>251</v>
      </c>
      <c r="B89" t="s">
        <v>252</v>
      </c>
      <c r="C89" t="s">
        <v>17</v>
      </c>
      <c r="D89" t="s">
        <v>45</v>
      </c>
      <c r="E89">
        <v>84309.95</v>
      </c>
      <c r="F89">
        <v>44501</v>
      </c>
      <c r="G89">
        <v>1</v>
      </c>
      <c r="H89" t="s">
        <v>13</v>
      </c>
      <c r="I89" t="s">
        <v>14</v>
      </c>
    </row>
    <row r="90" spans="1:9" x14ac:dyDescent="0.3">
      <c r="A90" t="s">
        <v>253</v>
      </c>
      <c r="B90" t="s">
        <v>254</v>
      </c>
      <c r="C90" t="s">
        <v>10</v>
      </c>
      <c r="D90" t="s">
        <v>82</v>
      </c>
      <c r="E90">
        <v>91645.04</v>
      </c>
      <c r="F90">
        <v>44223</v>
      </c>
      <c r="G90">
        <v>1</v>
      </c>
      <c r="H90" t="s">
        <v>13</v>
      </c>
      <c r="I90" t="s">
        <v>62</v>
      </c>
    </row>
    <row r="91" spans="1:9" x14ac:dyDescent="0.3">
      <c r="A91" t="s">
        <v>255</v>
      </c>
      <c r="B91" t="s">
        <v>256</v>
      </c>
      <c r="C91" t="s">
        <v>17</v>
      </c>
      <c r="D91" t="s">
        <v>25</v>
      </c>
      <c r="E91">
        <v>101187.36</v>
      </c>
      <c r="F91">
        <v>43258</v>
      </c>
      <c r="G91">
        <v>1</v>
      </c>
      <c r="H91" t="s">
        <v>27</v>
      </c>
      <c r="I91" t="s">
        <v>57</v>
      </c>
    </row>
    <row r="92" spans="1:9" x14ac:dyDescent="0.3">
      <c r="A92" t="s">
        <v>140</v>
      </c>
      <c r="B92" t="s">
        <v>141</v>
      </c>
      <c r="C92" t="s">
        <v>10</v>
      </c>
      <c r="D92" t="s">
        <v>18</v>
      </c>
      <c r="E92">
        <v>80169.42</v>
      </c>
      <c r="F92" t="s">
        <v>142</v>
      </c>
      <c r="G92">
        <v>1</v>
      </c>
      <c r="H92" t="s">
        <v>13</v>
      </c>
      <c r="I92" t="s">
        <v>62</v>
      </c>
    </row>
    <row r="93" spans="1:9" x14ac:dyDescent="0.3">
      <c r="A93" t="s">
        <v>257</v>
      </c>
      <c r="B93" t="s">
        <v>258</v>
      </c>
      <c r="C93" t="s">
        <v>17</v>
      </c>
      <c r="D93" t="s">
        <v>39</v>
      </c>
      <c r="E93">
        <v>104038.9</v>
      </c>
      <c r="F93">
        <v>43815</v>
      </c>
      <c r="G93">
        <v>1</v>
      </c>
      <c r="H93" t="s">
        <v>27</v>
      </c>
      <c r="I93" t="s">
        <v>14</v>
      </c>
    </row>
    <row r="94" spans="1:9" x14ac:dyDescent="0.3">
      <c r="A94" t="s">
        <v>259</v>
      </c>
      <c r="B94" t="s">
        <v>260</v>
      </c>
      <c r="C94" t="s">
        <v>17</v>
      </c>
      <c r="D94" t="s">
        <v>45</v>
      </c>
      <c r="E94">
        <v>99683.67</v>
      </c>
      <c r="F94" t="s">
        <v>261</v>
      </c>
      <c r="G94">
        <v>1</v>
      </c>
      <c r="H94" t="s">
        <v>27</v>
      </c>
      <c r="I94" t="s">
        <v>19</v>
      </c>
    </row>
    <row r="95" spans="1:9" x14ac:dyDescent="0.3">
      <c r="A95" t="s">
        <v>262</v>
      </c>
      <c r="B95" t="s">
        <v>263</v>
      </c>
      <c r="C95" t="s">
        <v>10</v>
      </c>
      <c r="D95" t="s">
        <v>34</v>
      </c>
      <c r="E95">
        <v>47362.62</v>
      </c>
      <c r="F95" t="s">
        <v>264</v>
      </c>
      <c r="G95">
        <v>1</v>
      </c>
      <c r="H95" t="s">
        <v>61</v>
      </c>
      <c r="I95" t="s">
        <v>14</v>
      </c>
    </row>
    <row r="96" spans="1:9" x14ac:dyDescent="0.3">
      <c r="A96" t="s">
        <v>265</v>
      </c>
      <c r="B96" t="s">
        <v>266</v>
      </c>
      <c r="C96" t="s">
        <v>17</v>
      </c>
      <c r="D96" t="s">
        <v>18</v>
      </c>
      <c r="E96">
        <v>70649.460000000006</v>
      </c>
      <c r="F96" t="s">
        <v>267</v>
      </c>
      <c r="G96">
        <v>1</v>
      </c>
      <c r="H96" t="s">
        <v>13</v>
      </c>
      <c r="I96" t="s">
        <v>31</v>
      </c>
    </row>
    <row r="97" spans="1:9" x14ac:dyDescent="0.3">
      <c r="A97" t="s">
        <v>268</v>
      </c>
      <c r="B97" t="s">
        <v>269</v>
      </c>
      <c r="C97" t="s">
        <v>17</v>
      </c>
      <c r="D97" t="s">
        <v>106</v>
      </c>
      <c r="E97">
        <v>75733.740000000005</v>
      </c>
      <c r="F97" t="s">
        <v>270</v>
      </c>
      <c r="G97">
        <v>1</v>
      </c>
      <c r="H97" t="s">
        <v>13</v>
      </c>
      <c r="I97" t="s">
        <v>31</v>
      </c>
    </row>
    <row r="98" spans="1:9" x14ac:dyDescent="0.3">
      <c r="A98" t="s">
        <v>271</v>
      </c>
      <c r="B98" t="s">
        <v>272</v>
      </c>
      <c r="C98" t="s">
        <v>17</v>
      </c>
      <c r="D98" t="s">
        <v>82</v>
      </c>
      <c r="E98">
        <v>71823.56</v>
      </c>
      <c r="F98" t="s">
        <v>273</v>
      </c>
      <c r="G98">
        <v>0.3</v>
      </c>
      <c r="H98" t="s">
        <v>61</v>
      </c>
      <c r="I98" t="s">
        <v>14</v>
      </c>
    </row>
    <row r="99" spans="1:9" x14ac:dyDescent="0.3">
      <c r="A99" t="s">
        <v>274</v>
      </c>
      <c r="B99" t="s">
        <v>275</v>
      </c>
      <c r="C99" t="s">
        <v>17</v>
      </c>
      <c r="D99" t="s">
        <v>85</v>
      </c>
      <c r="E99">
        <v>41934.71</v>
      </c>
      <c r="F99">
        <v>43943</v>
      </c>
      <c r="G99">
        <v>1</v>
      </c>
      <c r="H99" t="s">
        <v>13</v>
      </c>
      <c r="I99" t="s">
        <v>14</v>
      </c>
    </row>
    <row r="100" spans="1:9" x14ac:dyDescent="0.3">
      <c r="A100" t="s">
        <v>276</v>
      </c>
      <c r="B100" t="s">
        <v>277</v>
      </c>
      <c r="C100" t="s">
        <v>10</v>
      </c>
      <c r="D100" t="s">
        <v>106</v>
      </c>
      <c r="E100">
        <v>66572.58</v>
      </c>
      <c r="F100" t="s">
        <v>278</v>
      </c>
      <c r="G100">
        <v>1</v>
      </c>
      <c r="H100" t="s">
        <v>13</v>
      </c>
      <c r="I100" t="s">
        <v>69</v>
      </c>
    </row>
    <row r="101" spans="1:9" x14ac:dyDescent="0.3">
      <c r="A101" t="s">
        <v>279</v>
      </c>
      <c r="B101" t="s">
        <v>280</v>
      </c>
      <c r="C101" t="s">
        <v>10</v>
      </c>
      <c r="D101" t="s">
        <v>42</v>
      </c>
      <c r="E101">
        <v>76932.600000000006</v>
      </c>
      <c r="F101" t="s">
        <v>281</v>
      </c>
      <c r="G101">
        <v>1</v>
      </c>
      <c r="H101" t="s">
        <v>13</v>
      </c>
      <c r="I101" t="s">
        <v>31</v>
      </c>
    </row>
    <row r="102" spans="1:9" x14ac:dyDescent="0.3">
      <c r="A102" t="s">
        <v>282</v>
      </c>
      <c r="B102" t="s">
        <v>283</v>
      </c>
      <c r="C102" t="s">
        <v>10</v>
      </c>
      <c r="D102" t="s">
        <v>39</v>
      </c>
      <c r="E102">
        <v>59258.19</v>
      </c>
      <c r="F102">
        <v>43452</v>
      </c>
      <c r="G102">
        <v>0.8</v>
      </c>
      <c r="H102" t="s">
        <v>13</v>
      </c>
      <c r="I102" t="s">
        <v>19</v>
      </c>
    </row>
    <row r="103" spans="1:9" x14ac:dyDescent="0.3">
      <c r="A103" t="s">
        <v>284</v>
      </c>
      <c r="B103" t="s">
        <v>285</v>
      </c>
      <c r="C103" t="s">
        <v>10</v>
      </c>
      <c r="D103" t="s">
        <v>25</v>
      </c>
      <c r="E103">
        <v>112778.28</v>
      </c>
      <c r="F103">
        <v>43250</v>
      </c>
      <c r="G103">
        <v>1</v>
      </c>
      <c r="H103" t="s">
        <v>27</v>
      </c>
      <c r="I103" t="s">
        <v>14</v>
      </c>
    </row>
    <row r="104" spans="1:9" x14ac:dyDescent="0.3">
      <c r="A104" t="s">
        <v>286</v>
      </c>
      <c r="B104" t="s">
        <v>287</v>
      </c>
      <c r="C104" t="s">
        <v>17</v>
      </c>
      <c r="D104" t="s">
        <v>82</v>
      </c>
      <c r="E104">
        <v>44845.33</v>
      </c>
      <c r="F104" t="s">
        <v>288</v>
      </c>
      <c r="G104">
        <v>1</v>
      </c>
      <c r="H104" t="s">
        <v>13</v>
      </c>
      <c r="I104" t="s">
        <v>19</v>
      </c>
    </row>
    <row r="105" spans="1:9" x14ac:dyDescent="0.3">
      <c r="A105" t="s">
        <v>289</v>
      </c>
      <c r="B105" t="s">
        <v>290</v>
      </c>
      <c r="C105" t="s">
        <v>10</v>
      </c>
      <c r="D105" t="s">
        <v>100</v>
      </c>
      <c r="E105">
        <v>115191.38</v>
      </c>
      <c r="F105">
        <v>44004</v>
      </c>
      <c r="G105">
        <v>1</v>
      </c>
      <c r="H105" t="s">
        <v>13</v>
      </c>
      <c r="I105" t="s">
        <v>31</v>
      </c>
    </row>
    <row r="106" spans="1:9" x14ac:dyDescent="0.3">
      <c r="A106" t="s">
        <v>291</v>
      </c>
      <c r="B106" t="s">
        <v>292</v>
      </c>
      <c r="C106" t="s">
        <v>17</v>
      </c>
      <c r="D106" t="s">
        <v>106</v>
      </c>
      <c r="E106">
        <v>111049.84</v>
      </c>
      <c r="F106">
        <v>44393</v>
      </c>
      <c r="G106">
        <v>1</v>
      </c>
      <c r="H106" t="s">
        <v>13</v>
      </c>
      <c r="I106" t="s">
        <v>36</v>
      </c>
    </row>
    <row r="107" spans="1:9" x14ac:dyDescent="0.3">
      <c r="A107" t="s">
        <v>293</v>
      </c>
      <c r="B107" t="s">
        <v>294</v>
      </c>
      <c r="C107" t="s">
        <v>17</v>
      </c>
      <c r="D107" t="s">
        <v>39</v>
      </c>
      <c r="E107">
        <v>75974.990000000005</v>
      </c>
      <c r="F107" t="s">
        <v>295</v>
      </c>
      <c r="G107">
        <v>1</v>
      </c>
      <c r="H107" t="s">
        <v>13</v>
      </c>
      <c r="I107" t="s">
        <v>14</v>
      </c>
    </row>
    <row r="108" spans="1:9" x14ac:dyDescent="0.3">
      <c r="A108" t="s">
        <v>296</v>
      </c>
      <c r="B108" t="s">
        <v>297</v>
      </c>
      <c r="C108" t="s">
        <v>17</v>
      </c>
      <c r="D108" t="s">
        <v>22</v>
      </c>
      <c r="E108">
        <v>42161.77</v>
      </c>
      <c r="F108" t="s">
        <v>298</v>
      </c>
      <c r="G108">
        <v>1</v>
      </c>
      <c r="H108" t="s">
        <v>13</v>
      </c>
      <c r="I108" t="s">
        <v>62</v>
      </c>
    </row>
    <row r="109" spans="1:9" x14ac:dyDescent="0.3">
      <c r="A109" t="s">
        <v>299</v>
      </c>
      <c r="B109" t="s">
        <v>300</v>
      </c>
      <c r="C109" t="s">
        <v>10</v>
      </c>
      <c r="D109" t="s">
        <v>18</v>
      </c>
      <c r="E109">
        <v>71371.37</v>
      </c>
      <c r="F109">
        <v>43392</v>
      </c>
      <c r="G109">
        <v>1</v>
      </c>
      <c r="H109" t="s">
        <v>13</v>
      </c>
      <c r="I109" t="s">
        <v>31</v>
      </c>
    </row>
    <row r="110" spans="1:9" x14ac:dyDescent="0.3">
      <c r="A110" t="s">
        <v>301</v>
      </c>
      <c r="B110" t="s">
        <v>302</v>
      </c>
      <c r="C110" t="s">
        <v>10</v>
      </c>
      <c r="D110" t="s">
        <v>82</v>
      </c>
      <c r="E110">
        <v>49915.14</v>
      </c>
      <c r="F110" t="s">
        <v>303</v>
      </c>
      <c r="G110">
        <v>1</v>
      </c>
      <c r="H110" t="s">
        <v>13</v>
      </c>
      <c r="I110" t="s">
        <v>14</v>
      </c>
    </row>
    <row r="111" spans="1:9" x14ac:dyDescent="0.3">
      <c r="A111" t="s">
        <v>214</v>
      </c>
      <c r="B111" t="s">
        <v>215</v>
      </c>
      <c r="C111" t="s">
        <v>17</v>
      </c>
      <c r="D111" t="s">
        <v>106</v>
      </c>
      <c r="E111">
        <v>0</v>
      </c>
      <c r="F111">
        <v>44011</v>
      </c>
      <c r="G111">
        <v>1</v>
      </c>
      <c r="H111" t="s">
        <v>13</v>
      </c>
      <c r="I111" t="s">
        <v>36</v>
      </c>
    </row>
    <row r="112" spans="1:9" x14ac:dyDescent="0.3">
      <c r="A112" t="s">
        <v>304</v>
      </c>
      <c r="B112" t="s">
        <v>305</v>
      </c>
      <c r="C112" t="s">
        <v>10</v>
      </c>
      <c r="D112" t="s">
        <v>39</v>
      </c>
      <c r="E112">
        <v>37062.1</v>
      </c>
      <c r="F112">
        <v>44357</v>
      </c>
      <c r="G112">
        <v>1</v>
      </c>
      <c r="H112" t="s">
        <v>61</v>
      </c>
      <c r="I112" t="s">
        <v>69</v>
      </c>
    </row>
    <row r="113" spans="1:9" x14ac:dyDescent="0.3">
      <c r="A113" t="s">
        <v>306</v>
      </c>
      <c r="B113" t="s">
        <v>307</v>
      </c>
      <c r="C113" t="s">
        <v>17</v>
      </c>
      <c r="D113" t="s">
        <v>45</v>
      </c>
      <c r="E113">
        <v>0</v>
      </c>
      <c r="F113">
        <v>43504</v>
      </c>
      <c r="G113">
        <v>1</v>
      </c>
      <c r="H113" t="s">
        <v>13</v>
      </c>
      <c r="I113" t="s">
        <v>14</v>
      </c>
    </row>
    <row r="114" spans="1:9" x14ac:dyDescent="0.3">
      <c r="A114" t="s">
        <v>308</v>
      </c>
      <c r="B114" t="s">
        <v>309</v>
      </c>
      <c r="C114" t="s">
        <v>10</v>
      </c>
      <c r="D114" t="s">
        <v>82</v>
      </c>
      <c r="F114">
        <v>44077</v>
      </c>
      <c r="G114">
        <v>1</v>
      </c>
      <c r="H114" t="s">
        <v>27</v>
      </c>
      <c r="I114" t="s">
        <v>57</v>
      </c>
    </row>
    <row r="115" spans="1:9" x14ac:dyDescent="0.3">
      <c r="A115" t="s">
        <v>107</v>
      </c>
      <c r="B115" t="s">
        <v>108</v>
      </c>
      <c r="C115" t="s">
        <v>10</v>
      </c>
      <c r="D115" t="s">
        <v>18</v>
      </c>
      <c r="E115">
        <v>90884.32</v>
      </c>
      <c r="F115" t="s">
        <v>109</v>
      </c>
      <c r="G115">
        <v>1</v>
      </c>
      <c r="H115" t="s">
        <v>13</v>
      </c>
      <c r="I115" t="s">
        <v>57</v>
      </c>
    </row>
    <row r="116" spans="1:9" x14ac:dyDescent="0.3">
      <c r="A116" t="s">
        <v>310</v>
      </c>
      <c r="B116" t="s">
        <v>311</v>
      </c>
      <c r="C116" t="s">
        <v>10</v>
      </c>
      <c r="D116" t="s">
        <v>106</v>
      </c>
      <c r="E116">
        <v>89838.77</v>
      </c>
      <c r="F116">
        <v>43602</v>
      </c>
      <c r="G116">
        <v>1</v>
      </c>
      <c r="H116" t="s">
        <v>13</v>
      </c>
      <c r="I116" t="s">
        <v>14</v>
      </c>
    </row>
    <row r="117" spans="1:9" x14ac:dyDescent="0.3">
      <c r="A117" t="s">
        <v>312</v>
      </c>
      <c r="B117" t="s">
        <v>313</v>
      </c>
      <c r="C117" t="s">
        <v>10</v>
      </c>
      <c r="D117" t="s">
        <v>106</v>
      </c>
      <c r="E117">
        <v>0</v>
      </c>
      <c r="F117" t="s">
        <v>314</v>
      </c>
      <c r="G117">
        <v>1</v>
      </c>
      <c r="H117" t="s">
        <v>13</v>
      </c>
      <c r="I117" t="s">
        <v>69</v>
      </c>
    </row>
    <row r="118" spans="1:9" x14ac:dyDescent="0.3">
      <c r="A118" t="s">
        <v>315</v>
      </c>
      <c r="B118" t="s">
        <v>316</v>
      </c>
      <c r="C118" t="s">
        <v>17</v>
      </c>
      <c r="D118" t="s">
        <v>82</v>
      </c>
      <c r="E118">
        <v>68887.839999999997</v>
      </c>
      <c r="F118">
        <v>43297</v>
      </c>
      <c r="G118">
        <v>1</v>
      </c>
      <c r="H118" t="s">
        <v>13</v>
      </c>
      <c r="I118" t="s">
        <v>14</v>
      </c>
    </row>
    <row r="119" spans="1:9" x14ac:dyDescent="0.3">
      <c r="A119" t="s">
        <v>225</v>
      </c>
      <c r="B119" t="s">
        <v>226</v>
      </c>
      <c r="C119" t="s">
        <v>10</v>
      </c>
      <c r="D119" t="s">
        <v>100</v>
      </c>
      <c r="E119">
        <v>106775.14</v>
      </c>
      <c r="F119">
        <v>43563</v>
      </c>
      <c r="G119">
        <v>1</v>
      </c>
      <c r="H119" t="s">
        <v>27</v>
      </c>
      <c r="I119" t="s">
        <v>31</v>
      </c>
    </row>
    <row r="120" spans="1:9" x14ac:dyDescent="0.3">
      <c r="A120" t="s">
        <v>317</v>
      </c>
      <c r="B120" t="s">
        <v>97</v>
      </c>
      <c r="C120" t="s">
        <v>17</v>
      </c>
      <c r="D120" t="s">
        <v>22</v>
      </c>
      <c r="E120">
        <v>89690.38</v>
      </c>
      <c r="F120" t="s">
        <v>318</v>
      </c>
      <c r="G120">
        <v>1</v>
      </c>
      <c r="H120" t="s">
        <v>13</v>
      </c>
      <c r="I120" t="s">
        <v>31</v>
      </c>
    </row>
    <row r="121" spans="1:9" x14ac:dyDescent="0.3">
      <c r="A121" t="s">
        <v>319</v>
      </c>
      <c r="B121" t="s">
        <v>320</v>
      </c>
      <c r="C121" t="s">
        <v>10</v>
      </c>
      <c r="D121" t="s">
        <v>100</v>
      </c>
      <c r="E121">
        <v>111229.47</v>
      </c>
      <c r="F121" t="s">
        <v>321</v>
      </c>
      <c r="G121">
        <v>1</v>
      </c>
      <c r="H121" t="s">
        <v>13</v>
      </c>
      <c r="I121" t="s">
        <v>14</v>
      </c>
    </row>
    <row r="122" spans="1:9" x14ac:dyDescent="0.3">
      <c r="A122" t="s">
        <v>322</v>
      </c>
      <c r="B122" t="s">
        <v>323</v>
      </c>
      <c r="C122" t="s">
        <v>10</v>
      </c>
      <c r="D122" t="s">
        <v>82</v>
      </c>
      <c r="E122">
        <v>67633.850000000006</v>
      </c>
      <c r="F122">
        <v>43340</v>
      </c>
      <c r="G122">
        <v>1</v>
      </c>
      <c r="H122" t="s">
        <v>13</v>
      </c>
      <c r="I122" t="s">
        <v>57</v>
      </c>
    </row>
    <row r="123" spans="1:9" x14ac:dyDescent="0.3">
      <c r="A123" t="s">
        <v>324</v>
      </c>
      <c r="B123" t="s">
        <v>325</v>
      </c>
      <c r="C123" t="s">
        <v>10</v>
      </c>
      <c r="D123" t="s">
        <v>22</v>
      </c>
      <c r="E123">
        <v>111815.49</v>
      </c>
      <c r="F123">
        <v>43895</v>
      </c>
      <c r="G123">
        <v>0.7</v>
      </c>
      <c r="H123" t="s">
        <v>61</v>
      </c>
      <c r="I123" t="s">
        <v>14</v>
      </c>
    </row>
    <row r="124" spans="1:9" x14ac:dyDescent="0.3">
      <c r="A124" t="s">
        <v>326</v>
      </c>
      <c r="B124" t="s">
        <v>327</v>
      </c>
      <c r="C124" t="s">
        <v>10</v>
      </c>
      <c r="D124" t="s">
        <v>18</v>
      </c>
      <c r="E124">
        <v>39784.239999999998</v>
      </c>
      <c r="F124" t="s">
        <v>328</v>
      </c>
      <c r="G124">
        <v>1</v>
      </c>
      <c r="H124" t="s">
        <v>27</v>
      </c>
      <c r="I124" t="s">
        <v>69</v>
      </c>
    </row>
    <row r="125" spans="1:9" x14ac:dyDescent="0.3">
      <c r="A125" t="s">
        <v>329</v>
      </c>
      <c r="B125" t="s">
        <v>330</v>
      </c>
      <c r="C125" t="s">
        <v>17</v>
      </c>
      <c r="D125" t="s">
        <v>100</v>
      </c>
      <c r="E125">
        <v>89829.33</v>
      </c>
      <c r="F125">
        <v>43794</v>
      </c>
      <c r="G125">
        <v>1</v>
      </c>
      <c r="H125" t="s">
        <v>61</v>
      </c>
      <c r="I125" t="s">
        <v>69</v>
      </c>
    </row>
    <row r="126" spans="1:9" x14ac:dyDescent="0.3">
      <c r="A126" t="s">
        <v>324</v>
      </c>
      <c r="B126" t="s">
        <v>325</v>
      </c>
      <c r="C126" t="s">
        <v>10</v>
      </c>
      <c r="D126" t="s">
        <v>22</v>
      </c>
      <c r="E126">
        <v>111815.49</v>
      </c>
      <c r="F126">
        <v>43895</v>
      </c>
      <c r="G126">
        <v>0.7</v>
      </c>
      <c r="H126" t="s">
        <v>61</v>
      </c>
      <c r="I126" t="s">
        <v>14</v>
      </c>
    </row>
    <row r="127" spans="1:9" x14ac:dyDescent="0.3">
      <c r="A127" t="s">
        <v>331</v>
      </c>
      <c r="B127" t="s">
        <v>332</v>
      </c>
      <c r="C127" t="s">
        <v>10</v>
      </c>
      <c r="D127" t="s">
        <v>106</v>
      </c>
      <c r="E127">
        <v>72843.23</v>
      </c>
      <c r="F127">
        <v>43280</v>
      </c>
      <c r="G127">
        <v>1</v>
      </c>
      <c r="H127" t="s">
        <v>27</v>
      </c>
      <c r="I127" t="s">
        <v>36</v>
      </c>
    </row>
    <row r="128" spans="1:9" x14ac:dyDescent="0.3">
      <c r="A128" t="s">
        <v>271</v>
      </c>
      <c r="B128" t="s">
        <v>272</v>
      </c>
      <c r="C128" t="s">
        <v>17</v>
      </c>
      <c r="D128" t="s">
        <v>82</v>
      </c>
      <c r="E128">
        <v>71823.56</v>
      </c>
      <c r="F128" t="s">
        <v>273</v>
      </c>
      <c r="G128">
        <v>0.3</v>
      </c>
      <c r="H128" t="s">
        <v>61</v>
      </c>
      <c r="I128" t="s">
        <v>14</v>
      </c>
    </row>
    <row r="129" spans="1:9" x14ac:dyDescent="0.3">
      <c r="A129" t="s">
        <v>333</v>
      </c>
      <c r="B129" t="s">
        <v>334</v>
      </c>
      <c r="C129" t="s">
        <v>10</v>
      </c>
      <c r="D129" t="s">
        <v>18</v>
      </c>
      <c r="E129">
        <v>88511.17</v>
      </c>
      <c r="F129" t="s">
        <v>335</v>
      </c>
      <c r="G129">
        <v>1</v>
      </c>
      <c r="H129" t="s">
        <v>13</v>
      </c>
      <c r="I129" t="s">
        <v>57</v>
      </c>
    </row>
    <row r="130" spans="1:9" x14ac:dyDescent="0.3">
      <c r="A130" t="s">
        <v>336</v>
      </c>
      <c r="B130" t="s">
        <v>337</v>
      </c>
      <c r="C130" t="s">
        <v>10</v>
      </c>
      <c r="D130" t="s">
        <v>82</v>
      </c>
      <c r="E130">
        <v>36547.58</v>
      </c>
      <c r="F130">
        <v>43416</v>
      </c>
      <c r="G130">
        <v>1</v>
      </c>
      <c r="H130" t="s">
        <v>13</v>
      </c>
      <c r="I130" t="s">
        <v>14</v>
      </c>
    </row>
    <row r="131" spans="1:9" x14ac:dyDescent="0.3">
      <c r="A131" t="s">
        <v>338</v>
      </c>
      <c r="B131" t="s">
        <v>339</v>
      </c>
      <c r="C131" t="s">
        <v>10</v>
      </c>
      <c r="D131" t="s">
        <v>82</v>
      </c>
      <c r="E131">
        <v>95954.02</v>
      </c>
      <c r="F131">
        <v>43567</v>
      </c>
      <c r="G131">
        <v>0.3</v>
      </c>
      <c r="H131" t="s">
        <v>13</v>
      </c>
      <c r="I131" t="s">
        <v>31</v>
      </c>
    </row>
    <row r="132" spans="1:9" x14ac:dyDescent="0.3">
      <c r="A132" t="s">
        <v>340</v>
      </c>
      <c r="B132" t="s">
        <v>341</v>
      </c>
      <c r="C132" t="s">
        <v>17</v>
      </c>
      <c r="D132" t="s">
        <v>25</v>
      </c>
      <c r="E132">
        <v>95677.9</v>
      </c>
      <c r="F132" t="s">
        <v>342</v>
      </c>
      <c r="G132">
        <v>0.3</v>
      </c>
      <c r="H132" t="s">
        <v>13</v>
      </c>
      <c r="I132" t="s">
        <v>69</v>
      </c>
    </row>
    <row r="133" spans="1:9" x14ac:dyDescent="0.3">
      <c r="A133" t="s">
        <v>343</v>
      </c>
      <c r="B133" t="s">
        <v>344</v>
      </c>
      <c r="C133" t="s">
        <v>17</v>
      </c>
      <c r="D133" t="s">
        <v>82</v>
      </c>
      <c r="E133">
        <v>76303.820000000007</v>
      </c>
      <c r="F133">
        <v>43458</v>
      </c>
      <c r="G133">
        <v>1</v>
      </c>
      <c r="H133" t="s">
        <v>27</v>
      </c>
      <c r="I133" t="s">
        <v>31</v>
      </c>
    </row>
    <row r="134" spans="1:9" x14ac:dyDescent="0.3">
      <c r="A134" t="s">
        <v>345</v>
      </c>
      <c r="B134" t="s">
        <v>346</v>
      </c>
      <c r="C134" t="s">
        <v>17</v>
      </c>
      <c r="D134" t="s">
        <v>45</v>
      </c>
      <c r="F134">
        <v>43538</v>
      </c>
      <c r="G134">
        <v>1</v>
      </c>
      <c r="H134" t="s">
        <v>13</v>
      </c>
      <c r="I134" t="s">
        <v>62</v>
      </c>
    </row>
    <row r="135" spans="1:9" x14ac:dyDescent="0.3">
      <c r="A135" t="s">
        <v>347</v>
      </c>
      <c r="B135" t="s">
        <v>348</v>
      </c>
      <c r="C135" t="s">
        <v>10</v>
      </c>
      <c r="D135" t="s">
        <v>106</v>
      </c>
      <c r="E135">
        <v>99460.78</v>
      </c>
      <c r="F135" t="s">
        <v>349</v>
      </c>
      <c r="G135">
        <v>1</v>
      </c>
      <c r="H135" t="s">
        <v>13</v>
      </c>
      <c r="I135" t="s">
        <v>14</v>
      </c>
    </row>
    <row r="136" spans="1:9" x14ac:dyDescent="0.3">
      <c r="A136" t="s">
        <v>350</v>
      </c>
      <c r="B136" t="s">
        <v>351</v>
      </c>
      <c r="C136" t="s">
        <v>17</v>
      </c>
      <c r="D136" t="s">
        <v>39</v>
      </c>
      <c r="E136">
        <v>88034.67</v>
      </c>
      <c r="F136">
        <v>43669</v>
      </c>
      <c r="G136">
        <v>1</v>
      </c>
      <c r="H136" t="s">
        <v>13</v>
      </c>
      <c r="I136" t="s">
        <v>14</v>
      </c>
    </row>
    <row r="137" spans="1:9" x14ac:dyDescent="0.3">
      <c r="A137" t="s">
        <v>352</v>
      </c>
      <c r="B137" t="s">
        <v>353</v>
      </c>
      <c r="C137" t="s">
        <v>17</v>
      </c>
      <c r="D137" t="s">
        <v>45</v>
      </c>
      <c r="E137">
        <v>44447.26</v>
      </c>
      <c r="F137">
        <v>43846</v>
      </c>
      <c r="G137">
        <v>0.4</v>
      </c>
      <c r="H137" t="s">
        <v>13</v>
      </c>
      <c r="I137" t="s">
        <v>19</v>
      </c>
    </row>
    <row r="138" spans="1:9" x14ac:dyDescent="0.3">
      <c r="A138" t="s">
        <v>354</v>
      </c>
      <c r="B138" t="s">
        <v>355</v>
      </c>
      <c r="C138" t="s">
        <v>10</v>
      </c>
      <c r="D138" t="s">
        <v>100</v>
      </c>
      <c r="E138">
        <v>40445.29</v>
      </c>
      <c r="F138">
        <v>44393</v>
      </c>
      <c r="G138">
        <v>1</v>
      </c>
      <c r="H138" t="s">
        <v>13</v>
      </c>
      <c r="I138" t="s">
        <v>69</v>
      </c>
    </row>
    <row r="139" spans="1:9" x14ac:dyDescent="0.3">
      <c r="A139" t="s">
        <v>356</v>
      </c>
      <c r="B139" t="s">
        <v>357</v>
      </c>
      <c r="C139" t="s">
        <v>17</v>
      </c>
      <c r="D139" t="s">
        <v>45</v>
      </c>
      <c r="E139">
        <v>92336.08</v>
      </c>
      <c r="F139">
        <v>44431</v>
      </c>
      <c r="G139">
        <v>1</v>
      </c>
      <c r="H139" t="s">
        <v>13</v>
      </c>
      <c r="I139" t="s">
        <v>31</v>
      </c>
    </row>
    <row r="140" spans="1:9" x14ac:dyDescent="0.3">
      <c r="A140" t="s">
        <v>358</v>
      </c>
      <c r="B140" t="s">
        <v>359</v>
      </c>
      <c r="C140" t="s">
        <v>17</v>
      </c>
      <c r="D140" t="s">
        <v>42</v>
      </c>
      <c r="E140">
        <v>68008.55</v>
      </c>
      <c r="F140">
        <v>44062</v>
      </c>
      <c r="G140">
        <v>1</v>
      </c>
      <c r="H140" t="s">
        <v>13</v>
      </c>
      <c r="I140" t="s">
        <v>62</v>
      </c>
    </row>
    <row r="141" spans="1:9" x14ac:dyDescent="0.3">
      <c r="A141" t="s">
        <v>360</v>
      </c>
      <c r="B141" t="s">
        <v>361</v>
      </c>
      <c r="C141" t="s">
        <v>10</v>
      </c>
      <c r="D141" t="s">
        <v>100</v>
      </c>
      <c r="E141">
        <v>74924.649999999994</v>
      </c>
      <c r="F141" t="s">
        <v>362</v>
      </c>
      <c r="G141">
        <v>1</v>
      </c>
      <c r="H141" t="s">
        <v>13</v>
      </c>
      <c r="I141" t="s">
        <v>31</v>
      </c>
    </row>
    <row r="142" spans="1:9" x14ac:dyDescent="0.3">
      <c r="A142" t="s">
        <v>179</v>
      </c>
      <c r="B142" t="s">
        <v>180</v>
      </c>
      <c r="C142" t="s">
        <v>10</v>
      </c>
      <c r="D142" t="s">
        <v>39</v>
      </c>
      <c r="F142" t="s">
        <v>181</v>
      </c>
      <c r="G142">
        <v>0.2</v>
      </c>
      <c r="H142" t="s">
        <v>13</v>
      </c>
      <c r="I142" t="s">
        <v>62</v>
      </c>
    </row>
    <row r="143" spans="1:9" x14ac:dyDescent="0.3">
      <c r="A143" t="s">
        <v>363</v>
      </c>
      <c r="B143" t="s">
        <v>364</v>
      </c>
      <c r="C143" t="s">
        <v>10</v>
      </c>
      <c r="D143" t="s">
        <v>22</v>
      </c>
      <c r="E143">
        <v>88689.09</v>
      </c>
      <c r="F143" t="s">
        <v>365</v>
      </c>
      <c r="G143">
        <v>1</v>
      </c>
      <c r="H143" t="s">
        <v>13</v>
      </c>
      <c r="I143" t="s">
        <v>19</v>
      </c>
    </row>
    <row r="144" spans="1:9" x14ac:dyDescent="0.3">
      <c r="A144" t="s">
        <v>366</v>
      </c>
      <c r="B144" t="s">
        <v>367</v>
      </c>
      <c r="C144" t="s">
        <v>17</v>
      </c>
      <c r="D144" t="s">
        <v>45</v>
      </c>
      <c r="E144">
        <v>96555.53</v>
      </c>
      <c r="F144">
        <v>43489</v>
      </c>
      <c r="G144">
        <v>0.2</v>
      </c>
      <c r="H144" t="s">
        <v>61</v>
      </c>
      <c r="I144" t="s">
        <v>31</v>
      </c>
    </row>
    <row r="145" spans="1:9" x14ac:dyDescent="0.3">
      <c r="A145" t="s">
        <v>368</v>
      </c>
      <c r="B145" t="s">
        <v>369</v>
      </c>
      <c r="C145" t="s">
        <v>17</v>
      </c>
      <c r="D145" t="s">
        <v>39</v>
      </c>
      <c r="E145">
        <v>71924.850000000006</v>
      </c>
      <c r="F145">
        <v>43822</v>
      </c>
      <c r="G145">
        <v>1</v>
      </c>
      <c r="H145" t="s">
        <v>13</v>
      </c>
      <c r="I145" t="s">
        <v>69</v>
      </c>
    </row>
    <row r="146" spans="1:9" x14ac:dyDescent="0.3">
      <c r="A146" t="s">
        <v>370</v>
      </c>
      <c r="B146" t="s">
        <v>371</v>
      </c>
      <c r="C146" t="s">
        <v>10</v>
      </c>
      <c r="D146" t="s">
        <v>100</v>
      </c>
      <c r="E146">
        <v>31241.24</v>
      </c>
      <c r="F146">
        <v>43725</v>
      </c>
      <c r="G146">
        <v>1</v>
      </c>
      <c r="H146" t="s">
        <v>13</v>
      </c>
      <c r="I146" t="s">
        <v>14</v>
      </c>
    </row>
    <row r="147" spans="1:9" x14ac:dyDescent="0.3">
      <c r="A147" t="s">
        <v>372</v>
      </c>
      <c r="B147" t="s">
        <v>373</v>
      </c>
      <c r="C147" t="s">
        <v>10</v>
      </c>
      <c r="D147" t="s">
        <v>18</v>
      </c>
      <c r="E147">
        <v>110042.37</v>
      </c>
      <c r="F147">
        <v>43914</v>
      </c>
      <c r="G147">
        <v>1</v>
      </c>
      <c r="H147" t="s">
        <v>13</v>
      </c>
      <c r="I147" t="s">
        <v>57</v>
      </c>
    </row>
    <row r="148" spans="1:9" x14ac:dyDescent="0.3">
      <c r="A148" t="s">
        <v>66</v>
      </c>
      <c r="B148" t="s">
        <v>67</v>
      </c>
      <c r="C148" t="s">
        <v>17</v>
      </c>
      <c r="D148" t="s">
        <v>25</v>
      </c>
      <c r="E148">
        <v>37902.35</v>
      </c>
      <c r="F148" t="s">
        <v>68</v>
      </c>
      <c r="G148">
        <v>1</v>
      </c>
      <c r="H148" t="s">
        <v>13</v>
      </c>
      <c r="I148" t="s">
        <v>69</v>
      </c>
    </row>
    <row r="149" spans="1:9" x14ac:dyDescent="0.3">
      <c r="A149" t="s">
        <v>374</v>
      </c>
      <c r="B149" t="s">
        <v>375</v>
      </c>
      <c r="C149" t="s">
        <v>17</v>
      </c>
      <c r="D149" t="s">
        <v>18</v>
      </c>
      <c r="E149">
        <v>33031.26</v>
      </c>
      <c r="F149" t="s">
        <v>376</v>
      </c>
      <c r="G149">
        <v>0.4</v>
      </c>
      <c r="H149" t="s">
        <v>13</v>
      </c>
      <c r="I149" t="s">
        <v>31</v>
      </c>
    </row>
    <row r="150" spans="1:9" x14ac:dyDescent="0.3">
      <c r="A150" t="s">
        <v>377</v>
      </c>
      <c r="B150" t="s">
        <v>378</v>
      </c>
      <c r="C150" t="s">
        <v>17</v>
      </c>
      <c r="D150" t="s">
        <v>106</v>
      </c>
      <c r="E150">
        <v>32496.880000000001</v>
      </c>
      <c r="F150">
        <v>43234</v>
      </c>
      <c r="G150">
        <v>1</v>
      </c>
      <c r="H150" t="s">
        <v>61</v>
      </c>
      <c r="I150" t="s">
        <v>14</v>
      </c>
    </row>
    <row r="151" spans="1:9" x14ac:dyDescent="0.3">
      <c r="A151" t="s">
        <v>379</v>
      </c>
      <c r="B151" t="s">
        <v>380</v>
      </c>
      <c r="C151" t="s">
        <v>17</v>
      </c>
      <c r="D151" t="s">
        <v>22</v>
      </c>
      <c r="E151">
        <v>81897.789999999994</v>
      </c>
      <c r="F151">
        <v>43146</v>
      </c>
      <c r="G151">
        <v>1</v>
      </c>
      <c r="H151" t="s">
        <v>13</v>
      </c>
      <c r="I151" t="s">
        <v>62</v>
      </c>
    </row>
    <row r="152" spans="1:9" x14ac:dyDescent="0.3">
      <c r="A152" t="s">
        <v>381</v>
      </c>
      <c r="B152" t="s">
        <v>382</v>
      </c>
      <c r="C152" t="s">
        <v>10</v>
      </c>
      <c r="D152" t="s">
        <v>34</v>
      </c>
      <c r="E152">
        <v>108872.77</v>
      </c>
      <c r="F152">
        <v>43521</v>
      </c>
      <c r="G152">
        <v>1</v>
      </c>
      <c r="H152" t="s">
        <v>13</v>
      </c>
      <c r="I152" t="s">
        <v>14</v>
      </c>
    </row>
    <row r="153" spans="1:9" x14ac:dyDescent="0.3">
      <c r="A153" t="s">
        <v>383</v>
      </c>
      <c r="B153" t="s">
        <v>384</v>
      </c>
      <c r="C153" t="s">
        <v>10</v>
      </c>
      <c r="D153" t="s">
        <v>42</v>
      </c>
      <c r="E153">
        <v>89605.13</v>
      </c>
      <c r="F153" t="s">
        <v>385</v>
      </c>
      <c r="G153">
        <v>1</v>
      </c>
      <c r="H153" t="s">
        <v>13</v>
      </c>
      <c r="I153" t="s">
        <v>19</v>
      </c>
    </row>
    <row r="154" spans="1:9" x14ac:dyDescent="0.3">
      <c r="A154" t="s">
        <v>386</v>
      </c>
      <c r="B154" t="s">
        <v>387</v>
      </c>
      <c r="D154" t="s">
        <v>106</v>
      </c>
      <c r="E154">
        <v>63447.07</v>
      </c>
      <c r="F154" t="s">
        <v>388</v>
      </c>
      <c r="G154">
        <v>1</v>
      </c>
      <c r="H154" t="s">
        <v>61</v>
      </c>
      <c r="I154" t="s">
        <v>36</v>
      </c>
    </row>
    <row r="155" spans="1:9" x14ac:dyDescent="0.3">
      <c r="A155" t="s">
        <v>389</v>
      </c>
      <c r="B155" t="s">
        <v>390</v>
      </c>
      <c r="C155" t="s">
        <v>17</v>
      </c>
      <c r="D155" t="s">
        <v>100</v>
      </c>
      <c r="E155">
        <v>106665.67</v>
      </c>
      <c r="F155">
        <v>43311</v>
      </c>
      <c r="G155">
        <v>1</v>
      </c>
      <c r="H155" t="s">
        <v>61</v>
      </c>
      <c r="I155" t="s">
        <v>57</v>
      </c>
    </row>
    <row r="156" spans="1:9" x14ac:dyDescent="0.3">
      <c r="A156" t="s">
        <v>391</v>
      </c>
      <c r="B156" t="s">
        <v>392</v>
      </c>
      <c r="C156" t="s">
        <v>10</v>
      </c>
      <c r="D156" t="s">
        <v>22</v>
      </c>
      <c r="E156">
        <v>100424.23</v>
      </c>
      <c r="F156">
        <v>43801</v>
      </c>
      <c r="G156">
        <v>1</v>
      </c>
      <c r="H156" t="s">
        <v>13</v>
      </c>
      <c r="I156" t="s">
        <v>62</v>
      </c>
    </row>
    <row r="157" spans="1:9" x14ac:dyDescent="0.3">
      <c r="A157" t="s">
        <v>393</v>
      </c>
      <c r="B157" t="s">
        <v>394</v>
      </c>
      <c r="C157" t="s">
        <v>10</v>
      </c>
      <c r="D157" t="s">
        <v>22</v>
      </c>
      <c r="E157">
        <v>47646.95</v>
      </c>
      <c r="F157">
        <v>43791</v>
      </c>
      <c r="G157">
        <v>0.3</v>
      </c>
      <c r="H157" t="s">
        <v>27</v>
      </c>
      <c r="I157" t="s">
        <v>69</v>
      </c>
    </row>
    <row r="158" spans="1:9" x14ac:dyDescent="0.3">
      <c r="A158" t="s">
        <v>395</v>
      </c>
      <c r="B158" t="s">
        <v>231</v>
      </c>
      <c r="C158" t="s">
        <v>10</v>
      </c>
      <c r="D158" t="s">
        <v>106</v>
      </c>
      <c r="E158">
        <v>28481.16</v>
      </c>
      <c r="F158">
        <v>43916</v>
      </c>
      <c r="G158">
        <v>1</v>
      </c>
      <c r="H158" t="s">
        <v>13</v>
      </c>
      <c r="I158" t="s">
        <v>31</v>
      </c>
    </row>
    <row r="159" spans="1:9" x14ac:dyDescent="0.3">
      <c r="A159" t="s">
        <v>306</v>
      </c>
      <c r="B159" t="s">
        <v>307</v>
      </c>
      <c r="C159" t="s">
        <v>17</v>
      </c>
      <c r="D159" t="s">
        <v>45</v>
      </c>
      <c r="F159">
        <v>43504</v>
      </c>
      <c r="G159">
        <v>1</v>
      </c>
      <c r="H159" t="s">
        <v>13</v>
      </c>
      <c r="I159" t="s">
        <v>14</v>
      </c>
    </row>
    <row r="160" spans="1:9" x14ac:dyDescent="0.3">
      <c r="A160" t="s">
        <v>396</v>
      </c>
      <c r="B160" t="s">
        <v>397</v>
      </c>
      <c r="C160" t="s">
        <v>17</v>
      </c>
      <c r="D160" t="s">
        <v>85</v>
      </c>
      <c r="E160">
        <v>39535.49</v>
      </c>
      <c r="F160">
        <v>43397</v>
      </c>
      <c r="G160">
        <v>0.3</v>
      </c>
      <c r="H160" t="s">
        <v>13</v>
      </c>
      <c r="I160" t="s">
        <v>14</v>
      </c>
    </row>
    <row r="161" spans="1:9" x14ac:dyDescent="0.3">
      <c r="A161" t="s">
        <v>398</v>
      </c>
      <c r="B161" t="s">
        <v>399</v>
      </c>
      <c r="C161" t="s">
        <v>10</v>
      </c>
      <c r="D161" t="s">
        <v>39</v>
      </c>
      <c r="E161">
        <v>95017.1</v>
      </c>
      <c r="F161">
        <v>43283</v>
      </c>
      <c r="G161">
        <v>1</v>
      </c>
      <c r="H161" t="s">
        <v>27</v>
      </c>
      <c r="I161" t="s">
        <v>19</v>
      </c>
    </row>
    <row r="162" spans="1:9" x14ac:dyDescent="0.3">
      <c r="A162" t="s">
        <v>400</v>
      </c>
      <c r="B162" t="s">
        <v>401</v>
      </c>
      <c r="C162" t="s">
        <v>10</v>
      </c>
      <c r="D162" t="s">
        <v>18</v>
      </c>
      <c r="E162">
        <v>69764.100000000006</v>
      </c>
      <c r="F162">
        <v>44195</v>
      </c>
      <c r="G162">
        <v>1</v>
      </c>
      <c r="H162" t="s">
        <v>27</v>
      </c>
      <c r="I162" t="s">
        <v>19</v>
      </c>
    </row>
    <row r="163" spans="1:9" x14ac:dyDescent="0.3">
      <c r="A163" t="s">
        <v>402</v>
      </c>
      <c r="B163" t="s">
        <v>403</v>
      </c>
      <c r="C163" t="s">
        <v>17</v>
      </c>
      <c r="D163" t="s">
        <v>85</v>
      </c>
      <c r="E163">
        <v>84598.88</v>
      </c>
      <c r="F163" t="s">
        <v>404</v>
      </c>
      <c r="G163">
        <v>1</v>
      </c>
      <c r="H163" t="s">
        <v>27</v>
      </c>
      <c r="I163" t="s">
        <v>19</v>
      </c>
    </row>
    <row r="164" spans="1:9" x14ac:dyDescent="0.3">
      <c r="A164" t="s">
        <v>405</v>
      </c>
      <c r="B164" t="s">
        <v>406</v>
      </c>
      <c r="C164" t="s">
        <v>10</v>
      </c>
      <c r="D164" t="s">
        <v>34</v>
      </c>
      <c r="E164">
        <v>36536.26</v>
      </c>
      <c r="F164" t="s">
        <v>407</v>
      </c>
      <c r="G164">
        <v>1</v>
      </c>
      <c r="H164" t="s">
        <v>61</v>
      </c>
      <c r="I164" t="s">
        <v>31</v>
      </c>
    </row>
    <row r="165" spans="1:9" x14ac:dyDescent="0.3">
      <c r="A165" t="s">
        <v>408</v>
      </c>
      <c r="B165" t="s">
        <v>409</v>
      </c>
      <c r="C165" t="s">
        <v>17</v>
      </c>
      <c r="D165" t="s">
        <v>18</v>
      </c>
      <c r="E165">
        <v>61688.77</v>
      </c>
      <c r="F165" t="s">
        <v>410</v>
      </c>
      <c r="G165">
        <v>0.9</v>
      </c>
      <c r="H165" t="s">
        <v>13</v>
      </c>
      <c r="I165" t="s">
        <v>69</v>
      </c>
    </row>
    <row r="166" spans="1:9" x14ac:dyDescent="0.3">
      <c r="A166" t="s">
        <v>411</v>
      </c>
      <c r="B166" t="s">
        <v>412</v>
      </c>
      <c r="C166" t="s">
        <v>17</v>
      </c>
      <c r="D166" t="s">
        <v>100</v>
      </c>
      <c r="F166" t="s">
        <v>413</v>
      </c>
      <c r="G166">
        <v>1</v>
      </c>
      <c r="H166" t="s">
        <v>13</v>
      </c>
      <c r="I166" t="s">
        <v>19</v>
      </c>
    </row>
    <row r="167" spans="1:9" x14ac:dyDescent="0.3">
      <c r="A167" t="s">
        <v>414</v>
      </c>
      <c r="B167" t="s">
        <v>415</v>
      </c>
      <c r="C167" t="s">
        <v>17</v>
      </c>
      <c r="D167" t="s">
        <v>34</v>
      </c>
      <c r="E167">
        <v>88425.08</v>
      </c>
      <c r="F167" t="s">
        <v>416</v>
      </c>
      <c r="G167">
        <v>1</v>
      </c>
      <c r="H167" t="s">
        <v>13</v>
      </c>
      <c r="I167" t="s">
        <v>31</v>
      </c>
    </row>
    <row r="168" spans="1:9" x14ac:dyDescent="0.3">
      <c r="A168" t="s">
        <v>173</v>
      </c>
      <c r="B168" t="s">
        <v>174</v>
      </c>
      <c r="C168" t="s">
        <v>17</v>
      </c>
      <c r="D168" t="s">
        <v>100</v>
      </c>
      <c r="E168">
        <v>38438.239999999998</v>
      </c>
      <c r="F168" t="s">
        <v>175</v>
      </c>
      <c r="G168">
        <v>1</v>
      </c>
      <c r="H168" t="s">
        <v>13</v>
      </c>
      <c r="I168" t="s">
        <v>69</v>
      </c>
    </row>
    <row r="169" spans="1:9" x14ac:dyDescent="0.3">
      <c r="A169" t="s">
        <v>417</v>
      </c>
      <c r="B169" t="s">
        <v>418</v>
      </c>
      <c r="C169" t="s">
        <v>10</v>
      </c>
      <c r="D169" t="s">
        <v>85</v>
      </c>
      <c r="E169">
        <v>96753.78</v>
      </c>
      <c r="F169">
        <v>44494</v>
      </c>
      <c r="G169">
        <v>1</v>
      </c>
      <c r="H169" t="s">
        <v>13</v>
      </c>
      <c r="I169" t="s">
        <v>62</v>
      </c>
    </row>
    <row r="170" spans="1:9" x14ac:dyDescent="0.3">
      <c r="A170" t="s">
        <v>284</v>
      </c>
      <c r="B170" t="s">
        <v>285</v>
      </c>
      <c r="C170" t="s">
        <v>10</v>
      </c>
      <c r="D170" t="s">
        <v>25</v>
      </c>
      <c r="E170">
        <v>112778.28</v>
      </c>
      <c r="F170">
        <v>43250</v>
      </c>
      <c r="G170">
        <v>1</v>
      </c>
      <c r="H170" t="s">
        <v>27</v>
      </c>
      <c r="I170" t="s">
        <v>14</v>
      </c>
    </row>
    <row r="171" spans="1:9" x14ac:dyDescent="0.3">
      <c r="A171" t="s">
        <v>419</v>
      </c>
      <c r="B171" t="s">
        <v>420</v>
      </c>
      <c r="C171" t="s">
        <v>17</v>
      </c>
      <c r="D171" t="s">
        <v>39</v>
      </c>
      <c r="E171">
        <v>28974.03</v>
      </c>
      <c r="F171" t="s">
        <v>421</v>
      </c>
      <c r="G171">
        <v>1</v>
      </c>
      <c r="H171" t="s">
        <v>13</v>
      </c>
      <c r="I171" t="s">
        <v>62</v>
      </c>
    </row>
    <row r="172" spans="1:9" x14ac:dyDescent="0.3">
      <c r="A172" t="s">
        <v>422</v>
      </c>
      <c r="B172" t="s">
        <v>423</v>
      </c>
      <c r="C172" t="s">
        <v>17</v>
      </c>
      <c r="D172" t="s">
        <v>18</v>
      </c>
      <c r="E172">
        <v>86233.83</v>
      </c>
      <c r="F172" t="s">
        <v>424</v>
      </c>
      <c r="G172">
        <v>1</v>
      </c>
      <c r="H172" t="s">
        <v>27</v>
      </c>
      <c r="I172" t="s">
        <v>69</v>
      </c>
    </row>
    <row r="173" spans="1:9" x14ac:dyDescent="0.3">
      <c r="A173" t="s">
        <v>202</v>
      </c>
      <c r="B173" t="s">
        <v>203</v>
      </c>
      <c r="C173" t="s">
        <v>17</v>
      </c>
      <c r="D173" t="s">
        <v>100</v>
      </c>
      <c r="E173">
        <v>66865.490000000005</v>
      </c>
      <c r="F173" t="s">
        <v>204</v>
      </c>
      <c r="G173">
        <v>1</v>
      </c>
      <c r="H173" t="s">
        <v>13</v>
      </c>
      <c r="I173" t="s">
        <v>19</v>
      </c>
    </row>
    <row r="174" spans="1:9" x14ac:dyDescent="0.3">
      <c r="A174" t="s">
        <v>425</v>
      </c>
      <c r="B174" t="s">
        <v>426</v>
      </c>
      <c r="C174" t="s">
        <v>10</v>
      </c>
      <c r="D174" t="s">
        <v>82</v>
      </c>
      <c r="E174">
        <v>119022.49</v>
      </c>
      <c r="F174">
        <v>44431</v>
      </c>
      <c r="G174">
        <v>1</v>
      </c>
      <c r="H174" t="s">
        <v>13</v>
      </c>
      <c r="I174" t="s">
        <v>62</v>
      </c>
    </row>
    <row r="175" spans="1:9" x14ac:dyDescent="0.3">
      <c r="A175" t="s">
        <v>427</v>
      </c>
      <c r="B175" t="s">
        <v>428</v>
      </c>
      <c r="C175" t="s">
        <v>17</v>
      </c>
      <c r="D175" t="s">
        <v>82</v>
      </c>
      <c r="E175">
        <v>114177.23</v>
      </c>
      <c r="F175" t="s">
        <v>429</v>
      </c>
      <c r="G175">
        <v>1</v>
      </c>
      <c r="H175" t="s">
        <v>13</v>
      </c>
      <c r="I175" t="s">
        <v>36</v>
      </c>
    </row>
    <row r="176" spans="1:9" x14ac:dyDescent="0.3">
      <c r="A176" t="s">
        <v>430</v>
      </c>
      <c r="B176" t="s">
        <v>431</v>
      </c>
      <c r="C176" t="s">
        <v>17</v>
      </c>
      <c r="D176" t="s">
        <v>79</v>
      </c>
      <c r="E176">
        <v>100731.95</v>
      </c>
      <c r="F176" t="s">
        <v>432</v>
      </c>
      <c r="G176">
        <v>1</v>
      </c>
      <c r="H176" t="s">
        <v>13</v>
      </c>
      <c r="I176" t="s">
        <v>62</v>
      </c>
    </row>
    <row r="177" spans="1:9" x14ac:dyDescent="0.3">
      <c r="A177" t="s">
        <v>433</v>
      </c>
      <c r="B177" t="s">
        <v>434</v>
      </c>
      <c r="C177" t="s">
        <v>17</v>
      </c>
      <c r="D177" t="s">
        <v>25</v>
      </c>
      <c r="E177">
        <v>86010.54</v>
      </c>
      <c r="F177">
        <v>43164</v>
      </c>
      <c r="G177">
        <v>1</v>
      </c>
      <c r="H177" t="s">
        <v>13</v>
      </c>
      <c r="I177" t="s">
        <v>69</v>
      </c>
    </row>
    <row r="178" spans="1:9" x14ac:dyDescent="0.3">
      <c r="A178" t="s">
        <v>435</v>
      </c>
      <c r="B178" t="s">
        <v>436</v>
      </c>
      <c r="C178" t="s">
        <v>10</v>
      </c>
      <c r="D178" t="s">
        <v>82</v>
      </c>
      <c r="E178">
        <v>52270.22</v>
      </c>
      <c r="F178">
        <v>43521</v>
      </c>
      <c r="G178">
        <v>0.3</v>
      </c>
      <c r="H178" t="s">
        <v>13</v>
      </c>
      <c r="I178" t="s">
        <v>69</v>
      </c>
    </row>
    <row r="179" spans="1:9" x14ac:dyDescent="0.3">
      <c r="A179" t="s">
        <v>437</v>
      </c>
      <c r="B179" t="s">
        <v>438</v>
      </c>
      <c r="C179" t="s">
        <v>10</v>
      </c>
      <c r="D179" t="s">
        <v>34</v>
      </c>
      <c r="E179">
        <v>61624.77</v>
      </c>
      <c r="F179">
        <v>43430</v>
      </c>
      <c r="G179">
        <v>0.3</v>
      </c>
      <c r="H179" t="s">
        <v>27</v>
      </c>
      <c r="I179" t="s">
        <v>31</v>
      </c>
    </row>
    <row r="180" spans="1:9" x14ac:dyDescent="0.3">
      <c r="A180" t="s">
        <v>439</v>
      </c>
      <c r="B180" t="s">
        <v>440</v>
      </c>
      <c r="C180" t="s">
        <v>17</v>
      </c>
      <c r="D180" t="s">
        <v>42</v>
      </c>
      <c r="E180">
        <v>104903.79</v>
      </c>
      <c r="F180" t="s">
        <v>441</v>
      </c>
      <c r="G180">
        <v>1</v>
      </c>
      <c r="H180" t="s">
        <v>13</v>
      </c>
      <c r="I180" t="s">
        <v>69</v>
      </c>
    </row>
    <row r="181" spans="1:9" x14ac:dyDescent="0.3">
      <c r="A181" t="s">
        <v>197</v>
      </c>
      <c r="B181" t="s">
        <v>198</v>
      </c>
      <c r="C181" t="s">
        <v>17</v>
      </c>
      <c r="D181" t="s">
        <v>22</v>
      </c>
      <c r="E181">
        <v>69057.320000000007</v>
      </c>
      <c r="F181">
        <v>43390</v>
      </c>
      <c r="G181">
        <v>1</v>
      </c>
      <c r="H181" t="s">
        <v>13</v>
      </c>
      <c r="I181" t="s">
        <v>36</v>
      </c>
    </row>
    <row r="182" spans="1:9" x14ac:dyDescent="0.3">
      <c r="A182" t="s">
        <v>282</v>
      </c>
      <c r="B182" t="s">
        <v>283</v>
      </c>
      <c r="C182" t="s">
        <v>10</v>
      </c>
      <c r="D182" t="s">
        <v>39</v>
      </c>
      <c r="E182">
        <v>59258.19</v>
      </c>
      <c r="F182">
        <v>43452</v>
      </c>
      <c r="G182">
        <v>0.8</v>
      </c>
      <c r="H182" t="s">
        <v>13</v>
      </c>
      <c r="I182" t="s">
        <v>19</v>
      </c>
    </row>
    <row r="183" spans="1:9" x14ac:dyDescent="0.3">
      <c r="A183" t="s">
        <v>442</v>
      </c>
      <c r="B183" t="s">
        <v>443</v>
      </c>
      <c r="C183" t="s">
        <v>10</v>
      </c>
      <c r="D183" t="s">
        <v>45</v>
      </c>
      <c r="E183">
        <v>28160.79</v>
      </c>
      <c r="F183" t="s">
        <v>444</v>
      </c>
      <c r="G183">
        <v>1</v>
      </c>
      <c r="H183" t="s">
        <v>61</v>
      </c>
      <c r="I183" t="s">
        <v>14</v>
      </c>
    </row>
    <row r="184" spans="1:9" x14ac:dyDescent="0.3">
      <c r="A184" t="s">
        <v>445</v>
      </c>
      <c r="B184" t="s">
        <v>446</v>
      </c>
      <c r="C184" t="s">
        <v>10</v>
      </c>
      <c r="D184" t="s">
        <v>11</v>
      </c>
      <c r="E184">
        <v>109143.17</v>
      </c>
      <c r="F184" t="s">
        <v>447</v>
      </c>
      <c r="G184">
        <v>1</v>
      </c>
      <c r="H184" t="s">
        <v>13</v>
      </c>
      <c r="I184" t="s">
        <v>36</v>
      </c>
    </row>
    <row r="185" spans="1:9" x14ac:dyDescent="0.3">
      <c r="A185" t="s">
        <v>448</v>
      </c>
      <c r="B185" t="s">
        <v>449</v>
      </c>
      <c r="C185" t="s">
        <v>17</v>
      </c>
      <c r="D185" t="s">
        <v>42</v>
      </c>
      <c r="E185">
        <v>70755.5</v>
      </c>
      <c r="F185" t="s">
        <v>450</v>
      </c>
      <c r="G185">
        <v>0.8</v>
      </c>
      <c r="H185" t="s">
        <v>61</v>
      </c>
      <c r="I185" t="s">
        <v>31</v>
      </c>
    </row>
    <row r="186" spans="1:9" x14ac:dyDescent="0.3">
      <c r="A186" t="s">
        <v>112</v>
      </c>
      <c r="B186" t="s">
        <v>113</v>
      </c>
      <c r="C186" t="s">
        <v>10</v>
      </c>
      <c r="D186" t="s">
        <v>18</v>
      </c>
      <c r="E186">
        <v>73360.38</v>
      </c>
      <c r="F186">
        <v>43972</v>
      </c>
      <c r="G186">
        <v>1</v>
      </c>
      <c r="H186" t="s">
        <v>61</v>
      </c>
      <c r="I186" t="s">
        <v>14</v>
      </c>
    </row>
    <row r="187" spans="1:9" x14ac:dyDescent="0.3">
      <c r="A187" t="s">
        <v>343</v>
      </c>
      <c r="B187" t="s">
        <v>344</v>
      </c>
      <c r="C187" t="s">
        <v>17</v>
      </c>
      <c r="D187" t="s">
        <v>82</v>
      </c>
      <c r="E187">
        <v>76303.820000000007</v>
      </c>
      <c r="F187">
        <v>43458</v>
      </c>
      <c r="G187">
        <v>1</v>
      </c>
      <c r="H187" t="s">
        <v>27</v>
      </c>
      <c r="I187" t="s">
        <v>31</v>
      </c>
    </row>
    <row r="188" spans="1:9" x14ac:dyDescent="0.3">
      <c r="A188" t="s">
        <v>451</v>
      </c>
      <c r="B188" t="s">
        <v>452</v>
      </c>
      <c r="C188" t="s">
        <v>17</v>
      </c>
      <c r="D188" t="s">
        <v>11</v>
      </c>
      <c r="E188">
        <v>58861.19</v>
      </c>
      <c r="F188" t="s">
        <v>453</v>
      </c>
      <c r="G188">
        <v>1</v>
      </c>
      <c r="H188" t="s">
        <v>13</v>
      </c>
      <c r="I188" t="s">
        <v>57</v>
      </c>
    </row>
    <row r="189" spans="1:9" x14ac:dyDescent="0.3">
      <c r="A189" t="s">
        <v>454</v>
      </c>
      <c r="B189" t="s">
        <v>455</v>
      </c>
      <c r="C189" t="s">
        <v>17</v>
      </c>
      <c r="D189" t="s">
        <v>25</v>
      </c>
      <c r="E189">
        <v>58744.17</v>
      </c>
      <c r="F189" t="s">
        <v>60</v>
      </c>
      <c r="G189">
        <v>1</v>
      </c>
      <c r="H189" t="s">
        <v>61</v>
      </c>
      <c r="I189" t="s">
        <v>57</v>
      </c>
    </row>
    <row r="190" spans="1:9" x14ac:dyDescent="0.3">
      <c r="A190" t="s">
        <v>456</v>
      </c>
      <c r="B190" t="s">
        <v>457</v>
      </c>
      <c r="C190" t="s">
        <v>17</v>
      </c>
      <c r="D190" t="s">
        <v>79</v>
      </c>
      <c r="E190">
        <v>73488.679999999993</v>
      </c>
      <c r="F190" t="s">
        <v>458</v>
      </c>
      <c r="G190">
        <v>1</v>
      </c>
      <c r="H190" t="s">
        <v>27</v>
      </c>
      <c r="I190" t="s">
        <v>19</v>
      </c>
    </row>
    <row r="191" spans="1:9" x14ac:dyDescent="0.3">
      <c r="A191" t="s">
        <v>459</v>
      </c>
      <c r="B191" t="s">
        <v>460</v>
      </c>
      <c r="C191" t="s">
        <v>17</v>
      </c>
      <c r="D191" t="s">
        <v>79</v>
      </c>
      <c r="E191">
        <v>92704.48</v>
      </c>
      <c r="F191" t="s">
        <v>461</v>
      </c>
      <c r="G191">
        <v>1</v>
      </c>
      <c r="H191" t="s">
        <v>27</v>
      </c>
      <c r="I191" t="s">
        <v>57</v>
      </c>
    </row>
    <row r="192" spans="1:9" x14ac:dyDescent="0.3">
      <c r="A192" t="s">
        <v>462</v>
      </c>
      <c r="B192" t="s">
        <v>463</v>
      </c>
      <c r="C192" t="s">
        <v>10</v>
      </c>
      <c r="D192" t="s">
        <v>34</v>
      </c>
      <c r="E192">
        <v>78443.78</v>
      </c>
      <c r="F192" t="s">
        <v>464</v>
      </c>
      <c r="G192">
        <v>1</v>
      </c>
      <c r="H192" t="s">
        <v>27</v>
      </c>
      <c r="I192" t="s">
        <v>31</v>
      </c>
    </row>
    <row r="193" spans="1:9" x14ac:dyDescent="0.3">
      <c r="A193" t="s">
        <v>465</v>
      </c>
      <c r="B193" t="s">
        <v>466</v>
      </c>
      <c r="C193" t="s">
        <v>17</v>
      </c>
      <c r="D193" t="s">
        <v>34</v>
      </c>
      <c r="E193">
        <v>97105.19</v>
      </c>
      <c r="F193">
        <v>44425</v>
      </c>
      <c r="G193">
        <v>1</v>
      </c>
      <c r="H193" t="s">
        <v>13</v>
      </c>
      <c r="I193" t="s">
        <v>57</v>
      </c>
    </row>
    <row r="194" spans="1:9" x14ac:dyDescent="0.3">
      <c r="A194" t="s">
        <v>467</v>
      </c>
      <c r="B194" t="s">
        <v>468</v>
      </c>
      <c r="C194" t="s">
        <v>17</v>
      </c>
      <c r="D194" t="s">
        <v>22</v>
      </c>
      <c r="E194">
        <v>109163.39</v>
      </c>
      <c r="F194">
        <v>44019</v>
      </c>
      <c r="G194">
        <v>0.8</v>
      </c>
      <c r="H194" t="s">
        <v>13</v>
      </c>
      <c r="I194" t="s">
        <v>19</v>
      </c>
    </row>
    <row r="195" spans="1:9" x14ac:dyDescent="0.3">
      <c r="A195" t="s">
        <v>469</v>
      </c>
      <c r="B195" t="s">
        <v>470</v>
      </c>
      <c r="C195" t="s">
        <v>10</v>
      </c>
      <c r="D195" t="s">
        <v>42</v>
      </c>
      <c r="E195">
        <v>31816.57</v>
      </c>
      <c r="F195" t="s">
        <v>471</v>
      </c>
      <c r="G195">
        <v>0.3</v>
      </c>
      <c r="H195" t="s">
        <v>27</v>
      </c>
      <c r="I195" t="s">
        <v>14</v>
      </c>
    </row>
    <row r="196" spans="1:9" x14ac:dyDescent="0.3">
      <c r="A196" t="s">
        <v>472</v>
      </c>
      <c r="B196" t="s">
        <v>473</v>
      </c>
      <c r="C196" t="s">
        <v>17</v>
      </c>
      <c r="D196" t="s">
        <v>11</v>
      </c>
      <c r="E196">
        <v>118442.54</v>
      </c>
      <c r="F196">
        <v>44193</v>
      </c>
      <c r="G196">
        <v>1</v>
      </c>
      <c r="H196" t="s">
        <v>13</v>
      </c>
      <c r="I196" t="s">
        <v>62</v>
      </c>
    </row>
    <row r="197" spans="1:9" x14ac:dyDescent="0.3">
      <c r="A197" t="s">
        <v>474</v>
      </c>
      <c r="B197" t="s">
        <v>475</v>
      </c>
      <c r="C197" t="s">
        <v>17</v>
      </c>
      <c r="D197" t="s">
        <v>25</v>
      </c>
      <c r="E197">
        <v>84745.93</v>
      </c>
      <c r="F197" t="s">
        <v>476</v>
      </c>
      <c r="G197">
        <v>1</v>
      </c>
      <c r="H197" t="s">
        <v>13</v>
      </c>
      <c r="I197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bavan M</cp:lastModifiedBy>
  <cp:revision/>
  <dcterms:created xsi:type="dcterms:W3CDTF">2022-07-14T09:17:22Z</dcterms:created>
  <dcterms:modified xsi:type="dcterms:W3CDTF">2024-08-28T20:37:12Z</dcterms:modified>
  <cp:category/>
  <cp:contentStatus/>
</cp:coreProperties>
</file>