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lal\Documents\GitHub\article-assurance-maladie\data\"/>
    </mc:Choice>
  </mc:AlternateContent>
  <xr:revisionPtr revIDLastSave="0" documentId="13_ncr:1_{81BA8545-8765-411B-8826-F4E502F0C676}" xr6:coauthVersionLast="47" xr6:coauthVersionMax="47" xr10:uidLastSave="{00000000-0000-0000-0000-000000000000}"/>
  <bookViews>
    <workbookView xWindow="195" yWindow="510" windowWidth="28485" windowHeight="14970" xr2:uid="{17260124-CA7E-47FB-BFCA-A825969A5E5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<sst xmlns="http://schemas.openxmlformats.org/spreadsheetml/2006/main" count="30" uniqueCount="30">
  <si>
    <t>Canton</t>
  </si>
  <si>
    <t>ZH</t>
  </si>
  <si>
    <t>BE</t>
  </si>
  <si>
    <t>LU</t>
  </si>
  <si>
    <t>UR</t>
  </si>
  <si>
    <t>SZ</t>
  </si>
  <si>
    <t>OW</t>
  </si>
  <si>
    <t>NW</t>
  </si>
  <si>
    <t>GL</t>
  </si>
  <si>
    <t>ZG</t>
  </si>
  <si>
    <t>FR</t>
  </si>
  <si>
    <t>SO</t>
  </si>
  <si>
    <t>BS</t>
  </si>
  <si>
    <t>BL</t>
  </si>
  <si>
    <t>SH</t>
  </si>
  <si>
    <t>AR</t>
  </si>
  <si>
    <t>AI</t>
  </si>
  <si>
    <t>SG</t>
  </si>
  <si>
    <t>GR</t>
  </si>
  <si>
    <t>AG</t>
  </si>
  <si>
    <t>TG</t>
  </si>
  <si>
    <t>TI</t>
  </si>
  <si>
    <t>VD</t>
  </si>
  <si>
    <t>VS</t>
  </si>
  <si>
    <t>NE</t>
  </si>
  <si>
    <t>GE</t>
  </si>
  <si>
    <t>JU</t>
  </si>
  <si>
    <t>No canton</t>
  </si>
  <si>
    <t>primes_moyennes_assures_canton</t>
  </si>
  <si>
    <t>Prime standard de l'assurance-maladie obligatoire (en francs)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</si>
</sst>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Feuil1!$B$1</c:f>
              <c:strCache>
                <c:ptCount val="1"/>
                <c:pt idx="0">
                  <c:v>No canton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Feuil1!$A$2:$A$27</c:f>
              <c:strCache>
                <c:ptCount val="26"/>
                <c:pt idx="0">
                  <c:v>TI</c:v>
                </c:pt>
                <c:pt idx="1">
                  <c:v>GE</c:v>
                </c:pt>
                <c:pt idx="2">
                  <c:v>BS</c:v>
                </c:pt>
                <c:pt idx="3">
                  <c:v>NE</c:v>
                </c:pt>
                <c:pt idx="4">
                  <c:v>VD</c:v>
                </c:pt>
                <c:pt idx="5">
                  <c:v>JU</c:v>
                </c:pt>
                <c:pt idx="6">
                  <c:v>BL</c:v>
                </c:pt>
                <c:pt idx="7">
                  <c:v>BE</c:v>
                </c:pt>
                <c:pt idx="8">
                  <c:v>SO</c:v>
                </c:pt>
                <c:pt idx="9">
                  <c:v>ZH</c:v>
                </c:pt>
                <c:pt idx="10">
                  <c:v>FR</c:v>
                </c:pt>
                <c:pt idx="11">
                  <c:v>AG</c:v>
                </c:pt>
                <c:pt idx="12">
                  <c:v>SH</c:v>
                </c:pt>
                <c:pt idx="13">
                  <c:v>VS</c:v>
                </c:pt>
                <c:pt idx="14">
                  <c:v>TG</c:v>
                </c:pt>
                <c:pt idx="15">
                  <c:v>SG</c:v>
                </c:pt>
                <c:pt idx="16">
                  <c:v>AR</c:v>
                </c:pt>
                <c:pt idx="17">
                  <c:v>GL</c:v>
                </c:pt>
                <c:pt idx="18">
                  <c:v>LU</c:v>
                </c:pt>
                <c:pt idx="19">
                  <c:v>SZ</c:v>
                </c:pt>
                <c:pt idx="20">
                  <c:v>GR</c:v>
                </c:pt>
                <c:pt idx="21">
                  <c:v>NW</c:v>
                </c:pt>
                <c:pt idx="22">
                  <c:v>OW</c:v>
                </c:pt>
                <c:pt idx="23">
                  <c:v>UR</c:v>
                </c:pt>
                <c:pt idx="24">
                  <c:v>AI</c:v>
                </c:pt>
                <c:pt idx="25">
                  <c:v>ZG</c:v>
                </c:pt>
              </c:strCache>
            </c:strRef>
          </c:cat>
          <c:val>
            <c:numRef>
              <c:f>Feuil1!$B$2:$B$27</c:f>
            </c:numRef>
          </c:val>
          <c:extLst>
            <c:ext xmlns:c16="http://schemas.microsoft.com/office/drawing/2014/chart" uri="{C3380CC4-5D6E-409C-BE32-E72D297353CC}">
              <c16:uniqueId val="{00000000-5342-42C8-B407-13083180A73C}"/>
            </c:ext>
          </c:extLst>
        </c:ser>
        <c:ser>
          <c:idx val="1"/>
          <c:order val="1"/>
          <c:tx>
            <c:strRef>
              <c:f>Feuil1!$C$1</c:f>
              <c:strCache>
                <c:ptCount val="1"/>
                <c:pt idx="0">
                  <c:v>Prime standard de l'assurance-maladie obligatoire (en francs)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Feuil1!$A$2:$A$27</c:f>
              <c:strCache>
                <c:ptCount val="26"/>
                <c:pt idx="0">
                  <c:v>TI</c:v>
                </c:pt>
                <c:pt idx="1">
                  <c:v>GE</c:v>
                </c:pt>
                <c:pt idx="2">
                  <c:v>BS</c:v>
                </c:pt>
                <c:pt idx="3">
                  <c:v>NE</c:v>
                </c:pt>
                <c:pt idx="4">
                  <c:v>VD</c:v>
                </c:pt>
                <c:pt idx="5">
                  <c:v>JU</c:v>
                </c:pt>
                <c:pt idx="6">
                  <c:v>BL</c:v>
                </c:pt>
                <c:pt idx="7">
                  <c:v>BE</c:v>
                </c:pt>
                <c:pt idx="8">
                  <c:v>SO</c:v>
                </c:pt>
                <c:pt idx="9">
                  <c:v>ZH</c:v>
                </c:pt>
                <c:pt idx="10">
                  <c:v>FR</c:v>
                </c:pt>
                <c:pt idx="11">
                  <c:v>AG</c:v>
                </c:pt>
                <c:pt idx="12">
                  <c:v>SH</c:v>
                </c:pt>
                <c:pt idx="13">
                  <c:v>VS</c:v>
                </c:pt>
                <c:pt idx="14">
                  <c:v>TG</c:v>
                </c:pt>
                <c:pt idx="15">
                  <c:v>SG</c:v>
                </c:pt>
                <c:pt idx="16">
                  <c:v>AR</c:v>
                </c:pt>
                <c:pt idx="17">
                  <c:v>GL</c:v>
                </c:pt>
                <c:pt idx="18">
                  <c:v>LU</c:v>
                </c:pt>
                <c:pt idx="19">
                  <c:v>SZ</c:v>
                </c:pt>
                <c:pt idx="20">
                  <c:v>GR</c:v>
                </c:pt>
                <c:pt idx="21">
                  <c:v>NW</c:v>
                </c:pt>
                <c:pt idx="22">
                  <c:v>OW</c:v>
                </c:pt>
                <c:pt idx="23">
                  <c:v>UR</c:v>
                </c:pt>
                <c:pt idx="24">
                  <c:v>AI</c:v>
                </c:pt>
                <c:pt idx="25">
                  <c:v>ZG</c:v>
                </c:pt>
              </c:strCache>
            </c:strRef>
          </c:cat>
          <c:val>
            <c:numRef>
              <c:f>Feuil1!$C$2:$C$27</c:f>
              <c:numCache>
                <c:formatCode>General</c:formatCode>
                <c:ptCount val="26"/>
                <c:pt idx="0">
                  <c:v>740.08876379625121</c:v>
                </c:pt>
                <c:pt idx="1">
                  <c:v>730.01442092056027</c:v>
                </c:pt>
                <c:pt idx="2">
                  <c:v>693.5173044845759</c:v>
                </c:pt>
                <c:pt idx="3">
                  <c:v>687.30697265177673</c:v>
                </c:pt>
                <c:pt idx="4">
                  <c:v>684.82321427787213</c:v>
                </c:pt>
                <c:pt idx="5">
                  <c:v>668.94455433111318</c:v>
                </c:pt>
                <c:pt idx="6">
                  <c:v>660.61318880146007</c:v>
                </c:pt>
                <c:pt idx="7">
                  <c:v>612.84000728963326</c:v>
                </c:pt>
                <c:pt idx="8">
                  <c:v>602.33143080350078</c:v>
                </c:pt>
                <c:pt idx="9">
                  <c:v>585.7655179913113</c:v>
                </c:pt>
                <c:pt idx="10">
                  <c:v>578.18104940687215</c:v>
                </c:pt>
                <c:pt idx="11">
                  <c:v>570.84060152897132</c:v>
                </c:pt>
                <c:pt idx="12">
                  <c:v>569.44987763254505</c:v>
                </c:pt>
                <c:pt idx="13">
                  <c:v>567.5148293804358</c:v>
                </c:pt>
                <c:pt idx="14">
                  <c:v>544.82859876857663</c:v>
                </c:pt>
                <c:pt idx="15">
                  <c:v>540.10611804968573</c:v>
                </c:pt>
                <c:pt idx="16">
                  <c:v>534.27976832274248</c:v>
                </c:pt>
                <c:pt idx="17">
                  <c:v>533.85678859280927</c:v>
                </c:pt>
                <c:pt idx="18">
                  <c:v>532.7765962155836</c:v>
                </c:pt>
                <c:pt idx="19">
                  <c:v>516.95336701352562</c:v>
                </c:pt>
                <c:pt idx="20">
                  <c:v>515.17280288444454</c:v>
                </c:pt>
                <c:pt idx="21">
                  <c:v>494.08807923677301</c:v>
                </c:pt>
                <c:pt idx="22">
                  <c:v>491.60376710274699</c:v>
                </c:pt>
                <c:pt idx="23">
                  <c:v>487.50931198136624</c:v>
                </c:pt>
                <c:pt idx="24">
                  <c:v>441.42162194195447</c:v>
                </c:pt>
                <c:pt idx="25">
                  <c:v>417.85345438068322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42-42C8-B407-13083180A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6104160"/>
        <c:axId val="2026104640"/>
      </c:barChart>
      <c:catAx>
        <c:axId val="202610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26104640"/>
        <c:crosses val="autoZero"/>
        <c:auto val="1"/>
        <c:lblAlgn val="ctr"/>
        <c:lblOffset val="100"/>
        <c:noMultiLvlLbl val="0"/>
      </c:catAx>
      <c:valAx>
        <c:axId val="202610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2610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400768</xdr:colOff>
      <xdr:row>6</xdr:row>
      <xdr:rowOff>36931</xdr:rowOff>
    </xdr:from>
    <xdr:to>
      <xdr:col>17</xdr:col>
      <xdr:colOff>404363</xdr:colOff>
      <xdr:row>29</xdr:row>
      <xdr:rowOff>89859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F058FDD-A1EE-6314-DC21-B45FEC7E1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E831-4A7B-4B67-8496-6504635DCEE8}">
  <dimension ref="A1:D27"/>
  <sheetViews>
    <sheetView tabSelected="1" zoomScale="106" zoomScaleNormal="106" workbookViewId="0">
      <selection activeCell="C2" sqref="C2"/>
    </sheetView>
  </sheetViews>
  <sheetFormatPr baseColWidth="10" defaultRowHeight="14.25" x14ac:dyDescent="0.45"/>
  <cols>
    <col min="2" max="2" width="0" hidden="1" customWidth="1"/>
  </cols>
  <sheetData>
    <row r="1" spans="1:4" x14ac:dyDescent="0.45">
      <c r="A1" t="s">
        <v>0</v>
      </c>
      <c r="B1" t="s">
        <v>27</v>
      </c>
      <c r="C1" t="s">
        <v>29</v>
      </c>
      <c r="D1" t="s">
        <v>28</v>
      </c>
    </row>
    <row r="2" spans="1:4" x14ac:dyDescent="0.45">
      <c r="A2" t="s">
        <v>21</v>
      </c>
      <c r="B2">
        <v>21</v>
      </c>
      <c r="C2">
        <v>740.08876379625121</v>
      </c>
      <c r="D2">
        <v>5123.933835951224</v>
      </c>
    </row>
    <row r="3" spans="1:4" x14ac:dyDescent="0.45">
      <c r="A3" t="s">
        <v>25</v>
      </c>
      <c r="B3">
        <v>25</v>
      </c>
      <c r="C3">
        <v>730.01442092056027</v>
      </c>
      <c r="D3">
        <v>5365.0107058572157</v>
      </c>
    </row>
    <row r="4" spans="1:4" x14ac:dyDescent="0.45">
      <c r="A4" t="s">
        <v>12</v>
      </c>
      <c r="B4">
        <v>12</v>
      </c>
      <c r="C4">
        <v>693.5173044845759</v>
      </c>
      <c r="D4">
        <v>5391.0769897103301</v>
      </c>
    </row>
    <row r="5" spans="1:4" x14ac:dyDescent="0.45">
      <c r="A5" t="s">
        <v>24</v>
      </c>
      <c r="B5">
        <v>24</v>
      </c>
      <c r="C5">
        <v>687.30697265177673</v>
      </c>
      <c r="D5">
        <v>4932.7558673681242</v>
      </c>
    </row>
    <row r="6" spans="1:4" x14ac:dyDescent="0.45">
      <c r="A6" t="s">
        <v>22</v>
      </c>
      <c r="B6">
        <v>22</v>
      </c>
      <c r="C6">
        <v>684.82321427787213</v>
      </c>
      <c r="D6">
        <v>4761.9081674760628</v>
      </c>
    </row>
    <row r="7" spans="1:4" x14ac:dyDescent="0.45">
      <c r="A7" t="s">
        <v>26</v>
      </c>
      <c r="B7">
        <v>26</v>
      </c>
      <c r="C7">
        <v>668.94455433111318</v>
      </c>
      <c r="D7">
        <v>4601.3111707427388</v>
      </c>
    </row>
    <row r="8" spans="1:4" x14ac:dyDescent="0.45">
      <c r="A8" t="s">
        <v>13</v>
      </c>
      <c r="B8">
        <v>13</v>
      </c>
      <c r="C8">
        <v>660.61318880146007</v>
      </c>
      <c r="D8">
        <v>4864.2461696416103</v>
      </c>
    </row>
    <row r="9" spans="1:4" x14ac:dyDescent="0.45">
      <c r="A9" t="s">
        <v>2</v>
      </c>
      <c r="B9">
        <v>2</v>
      </c>
      <c r="C9">
        <v>612.84000728963326</v>
      </c>
      <c r="D9">
        <v>4377.5645135358673</v>
      </c>
    </row>
    <row r="10" spans="1:4" x14ac:dyDescent="0.45">
      <c r="A10" t="s">
        <v>11</v>
      </c>
      <c r="B10">
        <v>11</v>
      </c>
      <c r="C10">
        <v>602.33143080350078</v>
      </c>
      <c r="D10">
        <v>4294.1276558075497</v>
      </c>
    </row>
    <row r="11" spans="1:4" x14ac:dyDescent="0.45">
      <c r="A11" t="s">
        <v>1</v>
      </c>
      <c r="B11">
        <v>1</v>
      </c>
      <c r="C11">
        <v>585.7655179913113</v>
      </c>
      <c r="D11">
        <v>4168.5134569716474</v>
      </c>
    </row>
    <row r="12" spans="1:4" x14ac:dyDescent="0.45">
      <c r="A12" t="s">
        <v>10</v>
      </c>
      <c r="B12">
        <v>10</v>
      </c>
      <c r="C12">
        <v>578.18104940687215</v>
      </c>
      <c r="D12">
        <v>4013.7776997543115</v>
      </c>
    </row>
    <row r="13" spans="1:4" x14ac:dyDescent="0.45">
      <c r="A13" t="s">
        <v>19</v>
      </c>
      <c r="B13">
        <v>19</v>
      </c>
      <c r="C13">
        <v>570.84060152897132</v>
      </c>
      <c r="D13">
        <v>3948.1822615417741</v>
      </c>
    </row>
    <row r="14" spans="1:4" x14ac:dyDescent="0.45">
      <c r="A14" t="s">
        <v>14</v>
      </c>
      <c r="B14">
        <v>14</v>
      </c>
      <c r="C14">
        <v>569.44987763254505</v>
      </c>
      <c r="D14">
        <v>4193.5672491904143</v>
      </c>
    </row>
    <row r="15" spans="1:4" x14ac:dyDescent="0.45">
      <c r="A15" t="s">
        <v>23</v>
      </c>
      <c r="B15">
        <v>23</v>
      </c>
      <c r="C15">
        <v>567.5148293804358</v>
      </c>
      <c r="D15">
        <v>3970.3646329311873</v>
      </c>
    </row>
    <row r="16" spans="1:4" x14ac:dyDescent="0.45">
      <c r="A16" t="s">
        <v>20</v>
      </c>
      <c r="B16">
        <v>20</v>
      </c>
      <c r="C16">
        <v>544.82859876857663</v>
      </c>
      <c r="D16">
        <v>3842.0724086559248</v>
      </c>
    </row>
    <row r="17" spans="1:4" x14ac:dyDescent="0.45">
      <c r="A17" t="s">
        <v>17</v>
      </c>
      <c r="B17">
        <v>17</v>
      </c>
      <c r="C17">
        <v>540.10611804968573</v>
      </c>
      <c r="D17">
        <v>3784.3767298850271</v>
      </c>
    </row>
    <row r="18" spans="1:4" x14ac:dyDescent="0.45">
      <c r="A18" t="s">
        <v>15</v>
      </c>
      <c r="B18">
        <v>15</v>
      </c>
      <c r="C18">
        <v>534.27976832274248</v>
      </c>
      <c r="D18">
        <v>3720.2796050898032</v>
      </c>
    </row>
    <row r="19" spans="1:4" x14ac:dyDescent="0.45">
      <c r="A19" t="s">
        <v>8</v>
      </c>
      <c r="B19">
        <v>8</v>
      </c>
      <c r="C19">
        <v>533.85678859280927</v>
      </c>
      <c r="D19">
        <v>3761.1541014731092</v>
      </c>
    </row>
    <row r="20" spans="1:4" x14ac:dyDescent="0.45">
      <c r="A20" t="s">
        <v>3</v>
      </c>
      <c r="B20">
        <v>3</v>
      </c>
      <c r="C20">
        <v>532.7765962155836</v>
      </c>
      <c r="D20">
        <v>3645.836820778944</v>
      </c>
    </row>
    <row r="21" spans="1:4" x14ac:dyDescent="0.45">
      <c r="A21" t="s">
        <v>5</v>
      </c>
      <c r="B21">
        <v>5</v>
      </c>
      <c r="C21">
        <v>516.95336701352562</v>
      </c>
      <c r="D21">
        <v>3669.4302839530601</v>
      </c>
    </row>
    <row r="22" spans="1:4" x14ac:dyDescent="0.45">
      <c r="A22" t="s">
        <v>18</v>
      </c>
      <c r="B22">
        <v>18</v>
      </c>
      <c r="C22">
        <v>515.17280288444454</v>
      </c>
      <c r="D22">
        <v>3751.3448470185403</v>
      </c>
    </row>
    <row r="23" spans="1:4" x14ac:dyDescent="0.45">
      <c r="A23" t="s">
        <v>7</v>
      </c>
      <c r="B23">
        <v>7</v>
      </c>
      <c r="C23">
        <v>494.08807923677301</v>
      </c>
      <c r="D23">
        <v>3533.2854216583237</v>
      </c>
    </row>
    <row r="24" spans="1:4" x14ac:dyDescent="0.45">
      <c r="A24" t="s">
        <v>6</v>
      </c>
      <c r="B24">
        <v>6</v>
      </c>
      <c r="C24">
        <v>491.60376710274699</v>
      </c>
      <c r="D24">
        <v>3446.760964873904</v>
      </c>
    </row>
    <row r="25" spans="1:4" x14ac:dyDescent="0.45">
      <c r="A25" t="s">
        <v>4</v>
      </c>
      <c r="B25">
        <v>4</v>
      </c>
      <c r="C25">
        <v>487.50931198136624</v>
      </c>
      <c r="D25">
        <v>3256.7216277296434</v>
      </c>
    </row>
    <row r="26" spans="1:4" x14ac:dyDescent="0.45">
      <c r="A26" t="s">
        <v>16</v>
      </c>
      <c r="B26">
        <v>16</v>
      </c>
      <c r="C26">
        <v>441.42162194195447</v>
      </c>
      <c r="D26">
        <v>2933.0270341609357</v>
      </c>
    </row>
    <row r="27" spans="1:4" x14ac:dyDescent="0.45">
      <c r="A27" t="s">
        <v>9</v>
      </c>
      <c r="B27">
        <v>9</v>
      </c>
      <c r="C27">
        <v>417.85345438068322</v>
      </c>
      <c r="D27">
        <v>3524.7812456383094</v>
      </c>
    </row>
  </sheetData>
  <sortState xmlns:xlrd2="http://schemas.microsoft.com/office/spreadsheetml/2017/richdata2" ref="A2:D27">
    <sortCondition descending="1" ref="C2:C2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2026-01-19T15:59:01Z</dcterms:created>
  <dcterms:modified xsi:type="dcterms:W3CDTF">2026-01-29T13:50:12Z</dcterms:modified>
</cp:coreProperties>
</file>