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7D6F0DD8-669E-4193-8EC6-4DDCADC80D81}" xr6:coauthVersionLast="47" xr6:coauthVersionMax="47" xr10:uidLastSave="{00000000-0000-0000-0000-000000000000}"/>
  <bookViews>
    <workbookView xWindow="-110" yWindow="-110" windowWidth="19420" windowHeight="11500" activeTab="7" xr2:uid="{4DE01B6E-E040-4FCC-A719-75D6E7D08CDB}"/>
  </bookViews>
  <sheets>
    <sheet name="Feuil1" sheetId="1" r:id="rId1"/>
    <sheet name="Feuil2" sheetId="2" r:id="rId2"/>
    <sheet name="parameters" sheetId="3" r:id="rId3"/>
    <sheet name="profile" sheetId="4" r:id="rId4"/>
    <sheet name="probmeans" sheetId="5" r:id="rId5"/>
    <sheet name="estimated values" sheetId="6" r:id="rId6"/>
    <sheet name="Feuil3" sheetId="8" r:id="rId7"/>
    <sheet name="Feuil7" sheetId="7" r:id="rId8"/>
    <sheet name="Feuil4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3388E2-F56E-4D71-BED2-4817ECA6AA27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<sst xmlns="http://schemas.openxmlformats.org/spreadsheetml/2006/main" count="11006" uniqueCount="5068">
  <si>
    <t>File name:</t>
  </si>
  <si>
    <t>selects2019postelection_recoded.sav</t>
  </si>
  <si>
    <t>File size:</t>
  </si>
  <si>
    <t>4287323 bytes 6664 records</t>
  </si>
  <si>
    <t>File date:</t>
  </si>
  <si>
    <t>2024-mai-18 13:27:28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</si>
  <si>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</si>
  <si>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</si>
  <si>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</si>
  <si>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</si>
  <si>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</si>
  <si>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</si>
  <si>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</si>
  <si>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</si>
  <si>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</si>
  <si>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</si>
  <si>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</si>
  <si>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</si>
  <si>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</si>
  <si>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</si>
  <si>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</si>
  <si>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8-Cluster</t>
  </si>
  <si>
    <t>-46980,3066</t>
  </si>
  <si>
    <t>95631,3133</t>
  </si>
  <si>
    <t>94358,6133</t>
  </si>
  <si>
    <t>94557,6133</t>
  </si>
  <si>
    <t>23036,5317</t>
  </si>
  <si>
    <t>3,7e-2531</t>
  </si>
  <si>
    <t>0,1960</t>
  </si>
  <si>
    <t>20,0856</t>
  </si>
  <si>
    <t>0,2812</t>
  </si>
  <si>
    <t>0,6338</t>
  </si>
  <si>
    <t>Model2</t>
  </si>
  <si>
    <t>9-Cluster</t>
  </si>
  <si>
    <t>-46906,3776</t>
  </si>
  <si>
    <t>95693,3421</t>
  </si>
  <si>
    <t>94260,7552</t>
  </si>
  <si>
    <t>94484,7552</t>
  </si>
  <si>
    <t>22888,6736</t>
  </si>
  <si>
    <t>3,8e-2514</t>
  </si>
  <si>
    <t>0,1940</t>
  </si>
  <si>
    <t>8,1739</t>
  </si>
  <si>
    <t>147,8581</t>
  </si>
  <si>
    <t>0,0007</t>
  </si>
  <si>
    <t>0,0000</t>
  </si>
  <si>
    <t>0,2843</t>
  </si>
  <si>
    <t>0,6419</t>
  </si>
  <si>
    <t>Model3</t>
  </si>
  <si>
    <t>10-Cluster</t>
  </si>
  <si>
    <t>-46843,1651</t>
  </si>
  <si>
    <t>95776,8040</t>
  </si>
  <si>
    <t>94184,3302</t>
  </si>
  <si>
    <t>94433,3302</t>
  </si>
  <si>
    <t>22762,2486</t>
  </si>
  <si>
    <t>6,2e-2501</t>
  </si>
  <si>
    <t>0,2040</t>
  </si>
  <si>
    <t>6,7230</t>
  </si>
  <si>
    <t>126,4250</t>
  </si>
  <si>
    <t>0,1187</t>
  </si>
  <si>
    <t>0,3075</t>
  </si>
  <si>
    <t>0,6296</t>
  </si>
  <si>
    <t>Model4</t>
  </si>
  <si>
    <t>11-Cluster</t>
  </si>
  <si>
    <t>-46783,5801</t>
  </si>
  <si>
    <t>95867,5210</t>
  </si>
  <si>
    <t>94115,1602</t>
  </si>
  <si>
    <t>94389,1602</t>
  </si>
  <si>
    <t>22643,0787</t>
  </si>
  <si>
    <t>5,2e-2489</t>
  </si>
  <si>
    <t>0,1680</t>
  </si>
  <si>
    <t>6,5327</t>
  </si>
  <si>
    <t>119,1699</t>
  </si>
  <si>
    <t>0,0086</t>
  </si>
  <si>
    <t>0,2997</t>
  </si>
  <si>
    <t>0,6478</t>
  </si>
  <si>
    <t>Model5</t>
  </si>
  <si>
    <t>12-Cluster</t>
  </si>
  <si>
    <t>-46735,2546</t>
  </si>
  <si>
    <t>95980,7569</t>
  </si>
  <si>
    <t>94068,5091</t>
  </si>
  <si>
    <t>94367,5091</t>
  </si>
  <si>
    <t>22546,4276</t>
  </si>
  <si>
    <t>4,5e-2481</t>
  </si>
  <si>
    <t>0,1600</t>
  </si>
  <si>
    <t>4,7331</t>
  </si>
  <si>
    <t>96,6511</t>
  </si>
  <si>
    <t>0,0019</t>
  </si>
  <si>
    <t>0,3119</t>
  </si>
  <si>
    <t>0,6457</t>
  </si>
  <si>
    <t>Model6</t>
  </si>
  <si>
    <t>13-Cluster</t>
  </si>
  <si>
    <t>-46695,1056</t>
  </si>
  <si>
    <t>96110,3460</t>
  </si>
  <si>
    <t>94038,2113</t>
  </si>
  <si>
    <t>94362,2113</t>
  </si>
  <si>
    <t>22466,1298</t>
  </si>
  <si>
    <t>4,7e-2476</t>
  </si>
  <si>
    <t>0,1700</t>
  </si>
  <si>
    <t>4,0679</t>
  </si>
  <si>
    <t>80,2978</t>
  </si>
  <si>
    <t>0,0065</t>
  </si>
  <si>
    <t>0,3089</t>
  </si>
  <si>
    <t>0,6575</t>
  </si>
  <si>
    <t>Model7</t>
  </si>
  <si>
    <t>14-Cluster</t>
  </si>
  <si>
    <t>-46658,6319</t>
  </si>
  <si>
    <t>96247,2854</t>
  </si>
  <si>
    <t>94015,2638</t>
  </si>
  <si>
    <t>94364,2638</t>
  </si>
  <si>
    <t>22393,1823</t>
  </si>
  <si>
    <t>2,4e-2472</t>
  </si>
  <si>
    <t>0,1380</t>
  </si>
  <si>
    <t>3,9889</t>
  </si>
  <si>
    <t>72,9475</t>
  </si>
  <si>
    <t>0,0289</t>
  </si>
  <si>
    <t>0,0060</t>
  </si>
  <si>
    <t>0,3133</t>
  </si>
  <si>
    <t>0,6621</t>
  </si>
  <si>
    <t>Model8</t>
  </si>
  <si>
    <t>15-Cluster</t>
  </si>
  <si>
    <t>-46620,9799</t>
  </si>
  <si>
    <t>96381,8683</t>
  </si>
  <si>
    <t>93989,9598</t>
  </si>
  <si>
    <t>94363,9598</t>
  </si>
  <si>
    <t>22317,8782</t>
  </si>
  <si>
    <t>3,2e-2468</t>
  </si>
  <si>
    <t>0,1400</t>
  </si>
  <si>
    <t>3,8190</t>
  </si>
  <si>
    <t>75,3040</t>
  </si>
  <si>
    <t>0,0915</t>
  </si>
  <si>
    <t>0,0020</t>
  </si>
  <si>
    <t>0,3173</t>
  </si>
  <si>
    <t>0,6606</t>
  </si>
  <si>
    <t>Model9</t>
  </si>
  <si>
    <t>16-Cluster</t>
  </si>
  <si>
    <t>-46584,1031</t>
  </si>
  <si>
    <t>96518,0016</t>
  </si>
  <si>
    <t>93966,2061</t>
  </si>
  <si>
    <t>94365,2061</t>
  </si>
  <si>
    <t>22244,1246</t>
  </si>
  <si>
    <t>2,3e-2464</t>
  </si>
  <si>
    <t>0,0920</t>
  </si>
  <si>
    <t>3,9086</t>
  </si>
  <si>
    <t>73,7536</t>
  </si>
  <si>
    <t>0,0167</t>
  </si>
  <si>
    <t>0,3203</t>
  </si>
  <si>
    <t>0,6701</t>
  </si>
  <si>
    <t>Model10</t>
  </si>
  <si>
    <t>17-Cluster</t>
  </si>
  <si>
    <t>-46551,6274</t>
  </si>
  <si>
    <t>96662,9371</t>
  </si>
  <si>
    <t>93951,2547</t>
  </si>
  <si>
    <t>94375,2547</t>
  </si>
  <si>
    <t>22179,1732</t>
  </si>
  <si>
    <t>4,2e-2462</t>
  </si>
  <si>
    <t>3,6791</t>
  </si>
  <si>
    <t>64,9514</t>
  </si>
  <si>
    <t>0,2651</t>
  </si>
  <si>
    <t>0,0140</t>
  </si>
  <si>
    <t>0,3405</t>
  </si>
  <si>
    <t>0,6559</t>
  </si>
  <si>
    <t>Model11</t>
  </si>
  <si>
    <t>18-Cluster</t>
  </si>
  <si>
    <t>-46517,1917</t>
  </si>
  <si>
    <t>96803,9528</t>
  </si>
  <si>
    <t>93932,3834</t>
  </si>
  <si>
    <t>94381,3834</t>
  </si>
  <si>
    <t>22110,3019</t>
  </si>
  <si>
    <t>3,8e-2459</t>
  </si>
  <si>
    <t>0,0840</t>
  </si>
  <si>
    <t>3,7948</t>
  </si>
  <si>
    <t>68,8713</t>
  </si>
  <si>
    <t>0,0933</t>
  </si>
  <si>
    <t>0,0040</t>
  </si>
  <si>
    <t>0,3366</t>
  </si>
  <si>
    <t>0,6624</t>
  </si>
  <si>
    <t>Model12</t>
  </si>
  <si>
    <t>19-Cluster</t>
  </si>
  <si>
    <t>-46486,7373</t>
  </si>
  <si>
    <t>96952,9309</t>
  </si>
  <si>
    <t>93921,4746</t>
  </si>
  <si>
    <t>94395,4746</t>
  </si>
  <si>
    <t>22049,3930</t>
  </si>
  <si>
    <t>1,3e-2457</t>
  </si>
  <si>
    <t>0,0500</t>
  </si>
  <si>
    <t>2,5504</t>
  </si>
  <si>
    <t>60,9088</t>
  </si>
  <si>
    <t>0,0798</t>
  </si>
  <si>
    <t>0,3396</t>
  </si>
  <si>
    <t>0,6667</t>
  </si>
  <si>
    <t>Model13</t>
  </si>
  <si>
    <t>20-Cluster</t>
  </si>
  <si>
    <t>-46457,1579</t>
  </si>
  <si>
    <t>97103,6590</t>
  </si>
  <si>
    <t>93912,3157</t>
  </si>
  <si>
    <t>94411,3157</t>
  </si>
  <si>
    <t>21990,2342</t>
  </si>
  <si>
    <t>2,1e-2456</t>
  </si>
  <si>
    <t>0,0280</t>
  </si>
  <si>
    <t>3,2633</t>
  </si>
  <si>
    <t>59,1588</t>
  </si>
  <si>
    <t>0,5682</t>
  </si>
  <si>
    <t>0,0120</t>
  </si>
  <si>
    <t>0,3329</t>
  </si>
  <si>
    <t>0,6674</t>
  </si>
  <si>
    <t>Model14</t>
  </si>
  <si>
    <t>21-Cluster</t>
  </si>
  <si>
    <t>-46426,5907</t>
  </si>
  <si>
    <t>97252,4115</t>
  </si>
  <si>
    <t>93901,1814</t>
  </si>
  <si>
    <t>94425,1814</t>
  </si>
  <si>
    <t>21929,0998</t>
  </si>
  <si>
    <t>7,3e-2455</t>
  </si>
  <si>
    <t>0,0380</t>
  </si>
  <si>
    <t>3,6448</t>
  </si>
  <si>
    <t>61,1344</t>
  </si>
  <si>
    <t>0,0533</t>
  </si>
  <si>
    <t>0,0160</t>
  </si>
  <si>
    <t>0,3330</t>
  </si>
  <si>
    <t>0,6815</t>
  </si>
  <si>
    <t>finalmodel</t>
  </si>
  <si>
    <t>22-Cluster</t>
  </si>
  <si>
    <t>-46398,6678</t>
  </si>
  <si>
    <t>97406,4528</t>
  </si>
  <si>
    <t>93895,3357</t>
  </si>
  <si>
    <t>94444,3357</t>
  </si>
  <si>
    <t>21873,2542</t>
  </si>
  <si>
    <t>2,8e-2454</t>
  </si>
  <si>
    <t>2,8553</t>
  </si>
  <si>
    <t>55,8457</t>
  </si>
  <si>
    <t>0,3208</t>
  </si>
  <si>
    <t>0,0400</t>
  </si>
  <si>
    <t>0,3401</t>
  </si>
  <si>
    <t>0,6792</t>
  </si>
  <si>
    <t>finalmodel (R)</t>
  </si>
  <si>
    <t>Model16</t>
  </si>
  <si>
    <t>23-Cluster</t>
  </si>
  <si>
    <t>-46368,6809</t>
  </si>
  <si>
    <t>97556,3659</t>
  </si>
  <si>
    <t>93885,3618</t>
  </si>
  <si>
    <t>94459,3618</t>
  </si>
  <si>
    <t>21813,2803</t>
  </si>
  <si>
    <t>5,9e-2453</t>
  </si>
  <si>
    <t>0,0240</t>
  </si>
  <si>
    <t>3,0781</t>
  </si>
  <si>
    <t>59,9739</t>
  </si>
  <si>
    <t>0,3484</t>
  </si>
  <si>
    <t>0,0720</t>
  </si>
  <si>
    <t>0,3334</t>
  </si>
  <si>
    <t>0,6929</t>
  </si>
  <si>
    <t>finalmodel_incov</t>
  </si>
  <si>
    <t>Model18</t>
  </si>
  <si>
    <t>22-Cluster Model</t>
  </si>
  <si>
    <t>Number of cases</t>
  </si>
  <si>
    <t>Number of parameters (Npar)</t>
  </si>
  <si>
    <t>Random Seed</t>
  </si>
  <si>
    <t>Best Start Seed</t>
  </si>
  <si>
    <t>Monte Carlo Seed</t>
  </si>
  <si>
    <t>Chi-squared Statistics</t>
  </si>
  <si>
    <t>Bootstrap</t>
  </si>
  <si>
    <t>Degrees of freedom (df)</t>
  </si>
  <si>
    <t>s.e.</t>
  </si>
  <si>
    <t>CV</t>
  </si>
  <si>
    <t>L-squared (L²)</t>
  </si>
  <si>
    <t>0,0074</t>
  </si>
  <si>
    <t>21797,5561</t>
  </si>
  <si>
    <t>X-squared</t>
  </si>
  <si>
    <t>521566,1586</t>
  </si>
  <si>
    <t>6,7e-108292</t>
  </si>
  <si>
    <t>0,1240</t>
  </si>
  <si>
    <t>0,0147</t>
  </si>
  <si>
    <t>587314,1624</t>
  </si>
  <si>
    <t>Cressie-Read</t>
  </si>
  <si>
    <t>101331,5289</t>
  </si>
  <si>
    <t>4,2e-18418</t>
  </si>
  <si>
    <t>0,0049</t>
  </si>
  <si>
    <t>98707,8474</t>
  </si>
  <si>
    <t>BIC (based on L²)</t>
  </si>
  <si>
    <t>-10684,4073</t>
  </si>
  <si>
    <t>AIC (based on L²)</t>
  </si>
  <si>
    <t>14117,2542</t>
  </si>
  <si>
    <t>AIC3 (based on L²)</t>
  </si>
  <si>
    <t>10239,2542</t>
  </si>
  <si>
    <t>CAIC (based on L²)</t>
  </si>
  <si>
    <t>-14562,4073</t>
  </si>
  <si>
    <t>SABIC (based on L²)</t>
  </si>
  <si>
    <t>1638,3339</t>
  </si>
  <si>
    <t>Dissimilarity Index</t>
  </si>
  <si>
    <t>0,7475</t>
  </si>
  <si>
    <t>0,1220</t>
  </si>
  <si>
    <t>0,0146</t>
  </si>
  <si>
    <t>0,7499</t>
  </si>
  <si>
    <t>Total BVR</t>
  </si>
  <si>
    <t>44,4585</t>
  </si>
  <si>
    <t>32,4708</t>
  </si>
  <si>
    <t>Log-likelihood Statistics</t>
  </si>
  <si>
    <t>Log-likelihood (LL)</t>
  </si>
  <si>
    <t>Log-prior</t>
  </si>
  <si>
    <t>-22,8060</t>
  </si>
  <si>
    <t>Log-posterior</t>
  </si>
  <si>
    <t>-46421,4739</t>
  </si>
  <si>
    <t>BIC (based on LL)</t>
  </si>
  <si>
    <t>AIC (based on LL)</t>
  </si>
  <si>
    <t>AIC3 (based on LL)</t>
  </si>
  <si>
    <t>CAIC (based on LL)</t>
  </si>
  <si>
    <t>97955,4528</t>
  </si>
  <si>
    <t>SABIC (based on LL)</t>
  </si>
  <si>
    <t>95661,9492</t>
  </si>
  <si>
    <t>Vuong Likelihood-Ratio Test</t>
  </si>
  <si>
    <t>LL of H0 model</t>
  </si>
  <si>
    <t>Diff in Number of Parameters</t>
  </si>
  <si>
    <t>Mean of VLMR Distr.</t>
  </si>
  <si>
    <t>33,9387</t>
  </si>
  <si>
    <t>StdDev of VLMR Distr.</t>
  </si>
  <si>
    <t>50,3790</t>
  </si>
  <si>
    <t>-2LL Diff (VLMR)</t>
  </si>
  <si>
    <t>-2LL Diff Adjusted (aVLMR)</t>
  </si>
  <si>
    <t>55,5809</t>
  </si>
  <si>
    <t>0,3227</t>
  </si>
  <si>
    <t>Variance LL Diff</t>
  </si>
  <si>
    <t>0,1311</t>
  </si>
  <si>
    <t>0,9997</t>
  </si>
  <si>
    <t>Z-Value Mean LL Diff</t>
  </si>
  <si>
    <t>1,1589</t>
  </si>
  <si>
    <t>0,1233</t>
  </si>
  <si>
    <t>Bootstrap Likelihood-Ratio Test</t>
  </si>
  <si>
    <t>0,0088</t>
  </si>
  <si>
    <t>54,5617</t>
  </si>
  <si>
    <t>Classification Statistics</t>
  </si>
  <si>
    <t>Clusters</t>
  </si>
  <si>
    <t>Classification errors</t>
  </si>
  <si>
    <t>Reduction of errors (Lambda)</t>
  </si>
  <si>
    <t>0,6149</t>
  </si>
  <si>
    <t>Entropy R-squared</t>
  </si>
  <si>
    <t>Standard R-squared</t>
  </si>
  <si>
    <t>0,5057</t>
  </si>
  <si>
    <t>Classification log-likelihood</t>
  </si>
  <si>
    <t>-50514,8789</t>
  </si>
  <si>
    <t>Entropy</t>
  </si>
  <si>
    <t>4116,2110</t>
  </si>
  <si>
    <t>CLC</t>
  </si>
  <si>
    <t>101029,7577</t>
  </si>
  <si>
    <t>AWE</t>
  </si>
  <si>
    <t>111894,9920</t>
  </si>
  <si>
    <t>ICL-BIC</t>
  </si>
  <si>
    <t>105638,8749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</si>
  <si>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</si>
  <si>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</si>
  <si>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</si>
  <si>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</si>
  <si>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</si>
  <si>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</si>
  <si>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</si>
  <si>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</si>
  <si>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</si>
  <si>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</si>
  <si>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</si>
  <si>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</si>
  <si>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</si>
  <si>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</si>
  <si>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</si>
  <si>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</si>
  <si>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</si>
  <si>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</si>
  <si>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</si>
  <si>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</si>
  <si>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</si>
  <si>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</si>
  <si>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</si>
  <si>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</si>
  <si>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Cluster22</t>
  </si>
  <si>
    <t>Total</t>
  </si>
  <si>
    <t>383,4245</t>
  </si>
  <si>
    <t>1,7672</t>
  </si>
  <si>
    <t>23,6058</t>
  </si>
  <si>
    <t>14,9738</t>
  </si>
  <si>
    <t>3,9524</t>
  </si>
  <si>
    <t>8,8551</t>
  </si>
  <si>
    <t>0,0008</t>
  </si>
  <si>
    <t>4,2287</t>
  </si>
  <si>
    <t>0,0652</t>
  </si>
  <si>
    <t>0,0003</t>
  </si>
  <si>
    <t>61,5688</t>
  </si>
  <si>
    <t>1,0954</t>
  </si>
  <si>
    <t>0,7970</t>
  </si>
  <si>
    <t>0,0030</t>
  </si>
  <si>
    <t>11,2263</t>
  </si>
  <si>
    <t>0,2360</t>
  </si>
  <si>
    <t>0,5700</t>
  </si>
  <si>
    <t>0,5375</t>
  </si>
  <si>
    <t>0,0004</t>
  </si>
  <si>
    <t>0,0001</t>
  </si>
  <si>
    <t>516,9084</t>
  </si>
  <si>
    <t>3,0559</t>
  </si>
  <si>
    <t>259,2402</t>
  </si>
  <si>
    <t>15,2147</t>
  </si>
  <si>
    <t>7,2631</t>
  </si>
  <si>
    <t>29,7034</t>
  </si>
  <si>
    <t>15,5588</t>
  </si>
  <si>
    <t>19,1240</t>
  </si>
  <si>
    <t>14,3176</t>
  </si>
  <si>
    <t>12,0689</t>
  </si>
  <si>
    <t>22,9854</t>
  </si>
  <si>
    <t>13,0460</t>
  </si>
  <si>
    <t>4,4802</t>
  </si>
  <si>
    <t>0,5204</t>
  </si>
  <si>
    <t>3,2699</t>
  </si>
  <si>
    <t>3,0292</t>
  </si>
  <si>
    <t>5,1073</t>
  </si>
  <si>
    <t>2,4083</t>
  </si>
  <si>
    <t>4,8883</t>
  </si>
  <si>
    <t>6,9557</t>
  </si>
  <si>
    <t>5,5480</t>
  </si>
  <si>
    <t>0,0211</t>
  </si>
  <si>
    <t>447,8063</t>
  </si>
  <si>
    <t>33,3690</t>
  </si>
  <si>
    <t>17,3218</t>
  </si>
  <si>
    <t>219,0529</t>
  </si>
  <si>
    <t>19,2906</t>
  </si>
  <si>
    <t>22,0246</t>
  </si>
  <si>
    <t>12,1730</t>
  </si>
  <si>
    <t>0,1590</t>
  </si>
  <si>
    <t>5,7091</t>
  </si>
  <si>
    <t>8,0226</t>
  </si>
  <si>
    <t>6,6177</t>
  </si>
  <si>
    <t>0,3054</t>
  </si>
  <si>
    <t>2,6301</t>
  </si>
  <si>
    <t>25,0570</t>
  </si>
  <si>
    <t>10,1861</t>
  </si>
  <si>
    <t>5,3485</t>
  </si>
  <si>
    <t>0,4614</t>
  </si>
  <si>
    <t>4,0569</t>
  </si>
  <si>
    <t>2,8717</t>
  </si>
  <si>
    <t>3,0304</t>
  </si>
  <si>
    <t>1,9580</t>
  </si>
  <si>
    <t>0,0384</t>
  </si>
  <si>
    <t>0,0017</t>
  </si>
  <si>
    <t>399,6859</t>
  </si>
  <si>
    <t>18,0774</t>
  </si>
  <si>
    <t>3,7532</t>
  </si>
  <si>
    <t>23,2341</t>
  </si>
  <si>
    <t>199,6361</t>
  </si>
  <si>
    <t>0,7219</t>
  </si>
  <si>
    <t>3,0893</t>
  </si>
  <si>
    <t>1,1247</t>
  </si>
  <si>
    <t>10,9716</t>
  </si>
  <si>
    <t>2,0265</t>
  </si>
  <si>
    <t>0,0061</t>
  </si>
  <si>
    <t>6,5706</t>
  </si>
  <si>
    <t>0,9592</t>
  </si>
  <si>
    <t>6,9131</t>
  </si>
  <si>
    <t>5,0832</t>
  </si>
  <si>
    <t>1,6642</t>
  </si>
  <si>
    <t>9,1716</t>
  </si>
  <si>
    <t>0,0265</t>
  </si>
  <si>
    <t>1,1894</t>
  </si>
  <si>
    <t>0,8014</t>
  </si>
  <si>
    <t>0,0598</t>
  </si>
  <si>
    <t>0,2006</t>
  </si>
  <si>
    <t>295,2808</t>
  </si>
  <si>
    <t>3,4295</t>
  </si>
  <si>
    <t>29,9294</t>
  </si>
  <si>
    <t>10,1047</t>
  </si>
  <si>
    <t>0,2937</t>
  </si>
  <si>
    <t>160,9398</t>
  </si>
  <si>
    <t>13,2391</t>
  </si>
  <si>
    <t>9,4638</t>
  </si>
  <si>
    <t>2,5369</t>
  </si>
  <si>
    <t>3,5468</t>
  </si>
  <si>
    <t>6,9110</t>
  </si>
  <si>
    <t>0,6672</t>
  </si>
  <si>
    <t>0,0057</t>
  </si>
  <si>
    <t>3,3619</t>
  </si>
  <si>
    <t>0,3896</t>
  </si>
  <si>
    <t>0,3869</t>
  </si>
  <si>
    <t>0,1294</t>
  </si>
  <si>
    <t>0,0503</t>
  </si>
  <si>
    <t>3,6039</t>
  </si>
  <si>
    <t>1,6439</t>
  </si>
  <si>
    <t>1,6645</t>
  </si>
  <si>
    <t>252,2985</t>
  </si>
  <si>
    <t>14,3260</t>
  </si>
  <si>
    <t>17,5132</t>
  </si>
  <si>
    <t>11,0111</t>
  </si>
  <si>
    <t>1,9522</t>
  </si>
  <si>
    <t>11,9461</t>
  </si>
  <si>
    <t>140,2766</t>
  </si>
  <si>
    <t>2,5756</t>
  </si>
  <si>
    <t>0,1607</t>
  </si>
  <si>
    <t>13,4751</t>
  </si>
  <si>
    <t>3,8992</t>
  </si>
  <si>
    <t>5,9219</t>
  </si>
  <si>
    <t>0,0680</t>
  </si>
  <si>
    <t>6,0518</t>
  </si>
  <si>
    <t>0,2458</t>
  </si>
  <si>
    <t>0,4758</t>
  </si>
  <si>
    <t>4,8102</t>
  </si>
  <si>
    <t>0,0190</t>
  </si>
  <si>
    <t>1,2060</t>
  </si>
  <si>
    <t>0,0201</t>
  </si>
  <si>
    <t>235,9932</t>
  </si>
  <si>
    <t>20,4341</t>
  </si>
  <si>
    <t>0,0178</t>
  </si>
  <si>
    <t>7,9062</t>
  </si>
  <si>
    <t>2,8921</t>
  </si>
  <si>
    <t>171,0564</t>
  </si>
  <si>
    <t>7,3098</t>
  </si>
  <si>
    <t>1,9219</t>
  </si>
  <si>
    <t>8,1537</t>
  </si>
  <si>
    <t>6,9204</t>
  </si>
  <si>
    <t>0,0035</t>
  </si>
  <si>
    <t>0,9826</t>
  </si>
  <si>
    <t>1,3436</t>
  </si>
  <si>
    <t>2,9398</t>
  </si>
  <si>
    <t>0,2595</t>
  </si>
  <si>
    <t>0,1654</t>
  </si>
  <si>
    <t>0,0005</t>
  </si>
  <si>
    <t>232,3110</t>
  </si>
  <si>
    <t>0,0075</t>
  </si>
  <si>
    <t>11,3584</t>
  </si>
  <si>
    <t>5,4604</t>
  </si>
  <si>
    <t>3,2172</t>
  </si>
  <si>
    <t>0,3644</t>
  </si>
  <si>
    <t>0,9266</t>
  </si>
  <si>
    <t>9,2937</t>
  </si>
  <si>
    <t>137,1368</t>
  </si>
  <si>
    <t>2,7929</t>
  </si>
  <si>
    <t>10,1022</t>
  </si>
  <si>
    <t>22,9580</t>
  </si>
  <si>
    <t>8,4382</t>
  </si>
  <si>
    <t>1,6275</t>
  </si>
  <si>
    <t>1,9423</t>
  </si>
  <si>
    <t>3,9693</t>
  </si>
  <si>
    <t>0,0068</t>
  </si>
  <si>
    <t>0,3610</t>
  </si>
  <si>
    <t>0,3657</t>
  </si>
  <si>
    <t>0,2731</t>
  </si>
  <si>
    <t>1,0466</t>
  </si>
  <si>
    <t>0,0023</t>
  </si>
  <si>
    <t>221,6516</t>
  </si>
  <si>
    <t>3,9650</t>
  </si>
  <si>
    <t>14,3050</t>
  </si>
  <si>
    <t>6,6831</t>
  </si>
  <si>
    <t>8,9955</t>
  </si>
  <si>
    <t>5,9552</t>
  </si>
  <si>
    <t>16,7492</t>
  </si>
  <si>
    <t>2,8190</t>
  </si>
  <si>
    <t>2,5321</t>
  </si>
  <si>
    <t>122,8407</t>
  </si>
  <si>
    <t>14,0852</t>
  </si>
  <si>
    <t>0,3219</t>
  </si>
  <si>
    <t>0,7560</t>
  </si>
  <si>
    <t>1,4563</t>
  </si>
  <si>
    <t>0,0224</t>
  </si>
  <si>
    <t>3,9267</t>
  </si>
  <si>
    <t>2,2487</t>
  </si>
  <si>
    <t>0,8722</t>
  </si>
  <si>
    <t>1,5519</t>
  </si>
  <si>
    <t>1,9018</t>
  </si>
  <si>
    <t>0,9692</t>
  </si>
  <si>
    <t>0,5755</t>
  </si>
  <si>
    <t>0,0859</t>
  </si>
  <si>
    <t>213,6188</t>
  </si>
  <si>
    <t>0,3834</t>
  </si>
  <si>
    <t>21,7165</t>
  </si>
  <si>
    <t>6,2896</t>
  </si>
  <si>
    <t>3,8396</t>
  </si>
  <si>
    <t>6,3150</t>
  </si>
  <si>
    <t>5,4486</t>
  </si>
  <si>
    <t>3,7635</t>
  </si>
  <si>
    <t>7,9611</t>
  </si>
  <si>
    <t>126,6651</t>
  </si>
  <si>
    <t>0,4657</t>
  </si>
  <si>
    <t>0,6620</t>
  </si>
  <si>
    <t>0,0832</t>
  </si>
  <si>
    <t>0,3698</t>
  </si>
  <si>
    <t>5,7549</t>
  </si>
  <si>
    <t>2,9272</t>
  </si>
  <si>
    <t>0,0792</t>
  </si>
  <si>
    <t>0,9657</t>
  </si>
  <si>
    <t>1,9892</t>
  </si>
  <si>
    <t>0,3714</t>
  </si>
  <si>
    <t>0,7512</t>
  </si>
  <si>
    <t>0,0050</t>
  </si>
  <si>
    <t>211,1118</t>
  </si>
  <si>
    <t>7,0635</t>
  </si>
  <si>
    <t>0,0331</t>
  </si>
  <si>
    <t>0,0022</t>
  </si>
  <si>
    <t>0,4304</t>
  </si>
  <si>
    <t>0,0034</t>
  </si>
  <si>
    <t>4,8914</t>
  </si>
  <si>
    <t>7,8185</t>
  </si>
  <si>
    <t>0,1132</t>
  </si>
  <si>
    <t>3,0409</t>
  </si>
  <si>
    <t>168,4790</t>
  </si>
  <si>
    <t>10,8974</t>
  </si>
  <si>
    <t>0,1164</t>
  </si>
  <si>
    <t>0,0002</t>
  </si>
  <si>
    <t>5,6552</t>
  </si>
  <si>
    <t>0,0028</t>
  </si>
  <si>
    <t>0,0637</t>
  </si>
  <si>
    <t>0,8011</t>
  </si>
  <si>
    <t>0,4000</t>
  </si>
  <si>
    <t>0,0741</t>
  </si>
  <si>
    <t>209,8864</t>
  </si>
  <si>
    <t>0,0149</t>
  </si>
  <si>
    <t>3,3239</t>
  </si>
  <si>
    <t>2,0723</t>
  </si>
  <si>
    <t>10,8358</t>
  </si>
  <si>
    <t>0,0604</t>
  </si>
  <si>
    <t>0,0180</t>
  </si>
  <si>
    <t>0,0067</t>
  </si>
  <si>
    <t>7,6968</t>
  </si>
  <si>
    <t>0,9597</t>
  </si>
  <si>
    <t>1,7282</t>
  </si>
  <si>
    <t>9,0364</t>
  </si>
  <si>
    <t>150,7307</t>
  </si>
  <si>
    <t>12,2260</t>
  </si>
  <si>
    <t>0,2284</t>
  </si>
  <si>
    <t>5,6394</t>
  </si>
  <si>
    <t>0,3934</t>
  </si>
  <si>
    <t>0,0051</t>
  </si>
  <si>
    <t>3,5635</t>
  </si>
  <si>
    <t>0,5529</t>
  </si>
  <si>
    <t>0,2176</t>
  </si>
  <si>
    <t>0,0018</t>
  </si>
  <si>
    <t>209,3123</t>
  </si>
  <si>
    <t>19,1272</t>
  </si>
  <si>
    <t>0,0407</t>
  </si>
  <si>
    <t>6,0764</t>
  </si>
  <si>
    <t>0,3006</t>
  </si>
  <si>
    <t>6,2347</t>
  </si>
  <si>
    <t>2,9428</t>
  </si>
  <si>
    <t>0,2247</t>
  </si>
  <si>
    <t>0,0076</t>
  </si>
  <si>
    <t>164,3442</t>
  </si>
  <si>
    <t>0,0836</t>
  </si>
  <si>
    <t>0,0015</t>
  </si>
  <si>
    <t>0,0108</t>
  </si>
  <si>
    <t>0,0047</t>
  </si>
  <si>
    <t>0,0006</t>
  </si>
  <si>
    <t>0,0033</t>
  </si>
  <si>
    <t>199,4034</t>
  </si>
  <si>
    <t>4,1416</t>
  </si>
  <si>
    <t>2,3474</t>
  </si>
  <si>
    <t>14,1692</t>
  </si>
  <si>
    <t>21,1357</t>
  </si>
  <si>
    <t>0,8892</t>
  </si>
  <si>
    <t>0,0813</t>
  </si>
  <si>
    <t>1,6557</t>
  </si>
  <si>
    <t>0,2623</t>
  </si>
  <si>
    <t>0,3517</t>
  </si>
  <si>
    <t>0,3183</t>
  </si>
  <si>
    <t>12,0104</t>
  </si>
  <si>
    <t>0,5388</t>
  </si>
  <si>
    <t>86,1384</t>
  </si>
  <si>
    <t>1,5362</t>
  </si>
  <si>
    <t>0,0366</t>
  </si>
  <si>
    <t>5,6503</t>
  </si>
  <si>
    <t>0,0613</t>
  </si>
  <si>
    <t>2,2608</t>
  </si>
  <si>
    <t>0,2191</t>
  </si>
  <si>
    <t>153,8102</t>
  </si>
  <si>
    <t>1,2252</t>
  </si>
  <si>
    <t>4,0610</t>
  </si>
  <si>
    <t>4,5621</t>
  </si>
  <si>
    <t>4,7766</t>
  </si>
  <si>
    <t>0,3053</t>
  </si>
  <si>
    <t>7,0366</t>
  </si>
  <si>
    <t>1,6268</t>
  </si>
  <si>
    <t>1,1771</t>
  </si>
  <si>
    <t>5,1044</t>
  </si>
  <si>
    <t>2,9092</t>
  </si>
  <si>
    <t>0,0107</t>
  </si>
  <si>
    <t>0,0683</t>
  </si>
  <si>
    <t>0,1235</t>
  </si>
  <si>
    <t>79,7132</t>
  </si>
  <si>
    <t>0,5666</t>
  </si>
  <si>
    <t>1,0346</t>
  </si>
  <si>
    <t>0,0011</t>
  </si>
  <si>
    <t>0,0913</t>
  </si>
  <si>
    <t>2,1498</t>
  </si>
  <si>
    <t>0,9005</t>
  </si>
  <si>
    <t>117,4587</t>
  </si>
  <si>
    <t>0,0292</t>
  </si>
  <si>
    <t>5,5874</t>
  </si>
  <si>
    <t>0,2518</t>
  </si>
  <si>
    <t>2,6829</t>
  </si>
  <si>
    <t>0,0438</t>
  </si>
  <si>
    <t>0,1719</t>
  </si>
  <si>
    <t>0,9871</t>
  </si>
  <si>
    <t>2,7120</t>
  </si>
  <si>
    <t>2,1633</t>
  </si>
  <si>
    <t>2,4203</t>
  </si>
  <si>
    <t>7,6833</t>
  </si>
  <si>
    <t>4,0802</t>
  </si>
  <si>
    <t>0,3302</t>
  </si>
  <si>
    <t>78,4190</t>
  </si>
  <si>
    <t>0,0468</t>
  </si>
  <si>
    <t>2,1024</t>
  </si>
  <si>
    <t>1,6460</t>
  </si>
  <si>
    <t>0,4977</t>
  </si>
  <si>
    <t>111,9574</t>
  </si>
  <si>
    <t>19,5789</t>
  </si>
  <si>
    <t>1,1548</t>
  </si>
  <si>
    <t>0,4297</t>
  </si>
  <si>
    <t>6,3404</t>
  </si>
  <si>
    <t>0,1044</t>
  </si>
  <si>
    <t>0,0381</t>
  </si>
  <si>
    <t>0,0009</t>
  </si>
  <si>
    <t>0,9426</t>
  </si>
  <si>
    <t>0,4398</t>
  </si>
  <si>
    <t>0,0182</t>
  </si>
  <si>
    <t>2,6552</t>
  </si>
  <si>
    <t>0,0026</t>
  </si>
  <si>
    <t>0,0978</t>
  </si>
  <si>
    <t>72,3447</t>
  </si>
  <si>
    <t>1,9965</t>
  </si>
  <si>
    <t>1,6675</t>
  </si>
  <si>
    <t>0,0041</t>
  </si>
  <si>
    <t>107,8172</t>
  </si>
  <si>
    <t>0,5652</t>
  </si>
  <si>
    <t>4,9318</t>
  </si>
  <si>
    <t>0,7709</t>
  </si>
  <si>
    <t>0,0979</t>
  </si>
  <si>
    <t>4,0327</t>
  </si>
  <si>
    <t>6,5774</t>
  </si>
  <si>
    <t>6,9636</t>
  </si>
  <si>
    <t>1,1608</t>
  </si>
  <si>
    <t>2,4738</t>
  </si>
  <si>
    <t>2,6493</t>
  </si>
  <si>
    <t>0,0548</t>
  </si>
  <si>
    <t>0,0046</t>
  </si>
  <si>
    <t>1,4707</t>
  </si>
  <si>
    <t>0,0480</t>
  </si>
  <si>
    <t>0,0032</t>
  </si>
  <si>
    <t>58,1590</t>
  </si>
  <si>
    <t>0,1781</t>
  </si>
  <si>
    <t>0,0377</t>
  </si>
  <si>
    <t>0,0278</t>
  </si>
  <si>
    <t>90,7279</t>
  </si>
  <si>
    <t>0,9432</t>
  </si>
  <si>
    <t>4,5920</t>
  </si>
  <si>
    <t>2,1888</t>
  </si>
  <si>
    <t>4,0300</t>
  </si>
  <si>
    <t>2,7369</t>
  </si>
  <si>
    <t>0,9398</t>
  </si>
  <si>
    <t>0,3723</t>
  </si>
  <si>
    <t>1,6803</t>
  </si>
  <si>
    <t>4,3729</t>
  </si>
  <si>
    <t>0,7551</t>
  </si>
  <si>
    <t>3,2086</t>
  </si>
  <si>
    <t>0,0422</t>
  </si>
  <si>
    <t>0,0081</t>
  </si>
  <si>
    <t>0,9612</t>
  </si>
  <si>
    <t>1,6845</t>
  </si>
  <si>
    <t>0,0237</t>
  </si>
  <si>
    <t>54,3531</t>
  </si>
  <si>
    <t>0,0286</t>
  </si>
  <si>
    <t>0,0029</t>
  </si>
  <si>
    <t>85,3329</t>
  </si>
  <si>
    <t>1,3233</t>
  </si>
  <si>
    <t>5,5353</t>
  </si>
  <si>
    <t>1,7471</t>
  </si>
  <si>
    <t>1,1708</t>
  </si>
  <si>
    <t>2,3331</t>
  </si>
  <si>
    <t>0,9889</t>
  </si>
  <si>
    <t>0,3538</t>
  </si>
  <si>
    <t>0,3755</t>
  </si>
  <si>
    <t>0,5645</t>
  </si>
  <si>
    <t>0,3518</t>
  </si>
  <si>
    <t>0,0506</t>
  </si>
  <si>
    <t>0,0539</t>
  </si>
  <si>
    <t>0,7018</t>
  </si>
  <si>
    <t>0,1873</t>
  </si>
  <si>
    <t>1,1226</t>
  </si>
  <si>
    <t>1,5011</t>
  </si>
  <si>
    <t>0,3839</t>
  </si>
  <si>
    <t>0,2535</t>
  </si>
  <si>
    <t>35,6247</t>
  </si>
  <si>
    <t>55,5928</t>
  </si>
  <si>
    <t>0,0231</t>
  </si>
  <si>
    <t>0,0220</t>
  </si>
  <si>
    <t>0,0277</t>
  </si>
  <si>
    <t>0,2794</t>
  </si>
  <si>
    <t>1,2528</t>
  </si>
  <si>
    <t>0,2529</t>
  </si>
  <si>
    <t>0,4360</t>
  </si>
  <si>
    <t>0,6299</t>
  </si>
  <si>
    <t>0,0250</t>
  </si>
  <si>
    <t>1,9671</t>
  </si>
  <si>
    <t>0,3520</t>
  </si>
  <si>
    <t>0,0013</t>
  </si>
  <si>
    <t>30,1480</t>
  </si>
  <si>
    <t>0,0825</t>
  </si>
  <si>
    <t>35,5009</t>
  </si>
  <si>
    <t>0,0130</t>
  </si>
  <si>
    <t>0,0024</t>
  </si>
  <si>
    <t>0,1359</t>
  </si>
  <si>
    <t>0,0124</t>
  </si>
  <si>
    <t>0,0096</t>
  </si>
  <si>
    <t>0,2733</t>
  </si>
  <si>
    <t>0,0077</t>
  </si>
  <si>
    <t>0,2513</t>
  </si>
  <si>
    <t>0,1872</t>
  </si>
  <si>
    <t>22,6380</t>
  </si>
  <si>
    <t>23,5335</t>
  </si>
  <si>
    <t>507,0000</t>
  </si>
  <si>
    <t>436,0000</t>
  </si>
  <si>
    <t>353,0000</t>
  </si>
  <si>
    <t>311,0000</t>
  </si>
  <si>
    <t>267,0000</t>
  </si>
  <si>
    <t>238,0000</t>
  </si>
  <si>
    <t>234,0000</t>
  </si>
  <si>
    <t>203,0000</t>
  </si>
  <si>
    <t>209,0000</t>
  </si>
  <si>
    <t>220,0000</t>
  </si>
  <si>
    <t>232,0000</t>
  </si>
  <si>
    <t>205,0000</t>
  </si>
  <si>
    <t>264,0000</t>
  </si>
  <si>
    <t>129,0000</t>
  </si>
  <si>
    <t>119,0000</t>
  </si>
  <si>
    <t>111,0000</t>
  </si>
  <si>
    <t>110,0000</t>
  </si>
  <si>
    <t>82,0000</t>
  </si>
  <si>
    <t>83,0000</t>
  </si>
  <si>
    <t>54,0000</t>
  </si>
  <si>
    <t>36,0000</t>
  </si>
  <si>
    <t>24,0000</t>
  </si>
  <si>
    <t>4427,0000</t>
  </si>
  <si>
    <t>Proportional</t>
  </si>
  <si>
    <t>338,8097</t>
  </si>
  <si>
    <t>4,5588</t>
  </si>
  <si>
    <t>42,0497</t>
  </si>
  <si>
    <t>22,4450</t>
  </si>
  <si>
    <t>5,1226</t>
  </si>
  <si>
    <t>16,5329</t>
  </si>
  <si>
    <t>0,0014</t>
  </si>
  <si>
    <t>0,0551</t>
  </si>
  <si>
    <t>5,6801</t>
  </si>
  <si>
    <t>0,6270</t>
  </si>
  <si>
    <t>0,0346</t>
  </si>
  <si>
    <t>51,3309</t>
  </si>
  <si>
    <t>5,1749</t>
  </si>
  <si>
    <t>1,6084</t>
  </si>
  <si>
    <t>0,0356</t>
  </si>
  <si>
    <t>19,3699</t>
  </si>
  <si>
    <t>0,5429</t>
  </si>
  <si>
    <t>1,4393</t>
  </si>
  <si>
    <t>1,4808</t>
  </si>
  <si>
    <t>0,0087</t>
  </si>
  <si>
    <t>203,4840</t>
  </si>
  <si>
    <t>23,2477</t>
  </si>
  <si>
    <t>7,9196</t>
  </si>
  <si>
    <t>37,5563</t>
  </si>
  <si>
    <t>20,5888</t>
  </si>
  <si>
    <t>26,0333</t>
  </si>
  <si>
    <t>17,9543</t>
  </si>
  <si>
    <t>18,2966</t>
  </si>
  <si>
    <t>26,9019</t>
  </si>
  <si>
    <t>13,1692</t>
  </si>
  <si>
    <t>6,4040</t>
  </si>
  <si>
    <t>0,8242</t>
  </si>
  <si>
    <t>4,5256</t>
  </si>
  <si>
    <t>4,5133</t>
  </si>
  <si>
    <t>7,2096</t>
  </si>
  <si>
    <t>2,3901</t>
  </si>
  <si>
    <t>7,3134</t>
  </si>
  <si>
    <t>7,7753</t>
  </si>
  <si>
    <t>6,9559</t>
  </si>
  <si>
    <t>0,1839</t>
  </si>
  <si>
    <t>181,6710</t>
  </si>
  <si>
    <t>27,7242</t>
  </si>
  <si>
    <t>20,6831</t>
  </si>
  <si>
    <t>15,6387</t>
  </si>
  <si>
    <t>8,2864</t>
  </si>
  <si>
    <t>10,3467</t>
  </si>
  <si>
    <t>9,0737</t>
  </si>
  <si>
    <t>0,3694</t>
  </si>
  <si>
    <t>4,1502</t>
  </si>
  <si>
    <t>19,1303</t>
  </si>
  <si>
    <t>17,1074</t>
  </si>
  <si>
    <t>6,2992</t>
  </si>
  <si>
    <t>0,5129</t>
  </si>
  <si>
    <t>3,2752</t>
  </si>
  <si>
    <t>2,8928</t>
  </si>
  <si>
    <t>3,9398</t>
  </si>
  <si>
    <t>2,8540</t>
  </si>
  <si>
    <t>0,0775</t>
  </si>
  <si>
    <t>0,0043</t>
  </si>
  <si>
    <t>156,4747</t>
  </si>
  <si>
    <t>1,1040</t>
  </si>
  <si>
    <t>4,2041</t>
  </si>
  <si>
    <t>0,0395</t>
  </si>
  <si>
    <t>3,3227</t>
  </si>
  <si>
    <t>11,7975</t>
  </si>
  <si>
    <t>4,3875</t>
  </si>
  <si>
    <t>0,0623</t>
  </si>
  <si>
    <t>11,2778</t>
  </si>
  <si>
    <t>1,0540</t>
  </si>
  <si>
    <t>18,4417</t>
  </si>
  <si>
    <t>6,6796</t>
  </si>
  <si>
    <t>2,6973</t>
  </si>
  <si>
    <t>9,9179</t>
  </si>
  <si>
    <t>0,1769</t>
  </si>
  <si>
    <t>3,7586</t>
  </si>
  <si>
    <t>1,4435</t>
  </si>
  <si>
    <t>0,0834</t>
  </si>
  <si>
    <t>0,2691</t>
  </si>
  <si>
    <t>122,4570</t>
  </si>
  <si>
    <t>15,2475</t>
  </si>
  <si>
    <t>12,3692</t>
  </si>
  <si>
    <t>2,3304</t>
  </si>
  <si>
    <t>7,0508</t>
  </si>
  <si>
    <t>8,9385</t>
  </si>
  <si>
    <t>1,2260</t>
  </si>
  <si>
    <t>0,1662</t>
  </si>
  <si>
    <t>4,8043</t>
  </si>
  <si>
    <t>1,0371</t>
  </si>
  <si>
    <t>0,6965</t>
  </si>
  <si>
    <t>0,2664</t>
  </si>
  <si>
    <t>0,1280</t>
  </si>
  <si>
    <t>5,1704</t>
  </si>
  <si>
    <t>2,8388</t>
  </si>
  <si>
    <t>3,0974</t>
  </si>
  <si>
    <t>0,0079</t>
  </si>
  <si>
    <t>107,6316</t>
  </si>
  <si>
    <t>4,2082</t>
  </si>
  <si>
    <t>0,7830</t>
  </si>
  <si>
    <t>18,8899</t>
  </si>
  <si>
    <t>6,0859</t>
  </si>
  <si>
    <t>0,0215</t>
  </si>
  <si>
    <t>6,2170</t>
  </si>
  <si>
    <t>0,2618</t>
  </si>
  <si>
    <t>8,8878</t>
  </si>
  <si>
    <t>0,3853</t>
  </si>
  <si>
    <t>0,5509</t>
  </si>
  <si>
    <t>7,5747</t>
  </si>
  <si>
    <t>0,6631</t>
  </si>
  <si>
    <t>1,4877</t>
  </si>
  <si>
    <t>0,0319</t>
  </si>
  <si>
    <t>0,0723</t>
  </si>
  <si>
    <t>144,6719</t>
  </si>
  <si>
    <t>12,0257</t>
  </si>
  <si>
    <t>3,8725</t>
  </si>
  <si>
    <t>7,9747</t>
  </si>
  <si>
    <t>8,1830</t>
  </si>
  <si>
    <t>1,8493</t>
  </si>
  <si>
    <t>1,8957</t>
  </si>
  <si>
    <t>7,2582</t>
  </si>
  <si>
    <t>0,0288</t>
  </si>
  <si>
    <t>1,0654</t>
  </si>
  <si>
    <t>0,4301</t>
  </si>
  <si>
    <t>0,0010</t>
  </si>
  <si>
    <t>116,2805</t>
  </si>
  <si>
    <t>4,3392</t>
  </si>
  <si>
    <t>10,5892</t>
  </si>
  <si>
    <t>20,0894</t>
  </si>
  <si>
    <t>11,8278</t>
  </si>
  <si>
    <t>2,4352</t>
  </si>
  <si>
    <t>2,3811</t>
  </si>
  <si>
    <t>4,6111</t>
  </si>
  <si>
    <t>1,1420</t>
  </si>
  <si>
    <t>1,1161</t>
  </si>
  <si>
    <t>0,4953</t>
  </si>
  <si>
    <t>1,5606</t>
  </si>
  <si>
    <t>0,0095</t>
  </si>
  <si>
    <t>93,8230</t>
  </si>
  <si>
    <t>17,3562</t>
  </si>
  <si>
    <t>0,3605</t>
  </si>
  <si>
    <t>1,4644</t>
  </si>
  <si>
    <t>1,2952</t>
  </si>
  <si>
    <t>0,3402</t>
  </si>
  <si>
    <t>6,6574</t>
  </si>
  <si>
    <t>3,1674</t>
  </si>
  <si>
    <t>1,2859</t>
  </si>
  <si>
    <t>3,0419</t>
  </si>
  <si>
    <t>2,6946</t>
  </si>
  <si>
    <t>1,0998</t>
  </si>
  <si>
    <t>0,5042</t>
  </si>
  <si>
    <t>0,2549</t>
  </si>
  <si>
    <t>95,3835</t>
  </si>
  <si>
    <t>2,5841</t>
  </si>
  <si>
    <t>1,8909</t>
  </si>
  <si>
    <t>0,1327</t>
  </si>
  <si>
    <t>0,7118</t>
  </si>
  <si>
    <t>6,0447</t>
  </si>
  <si>
    <t>3,4965</t>
  </si>
  <si>
    <t>0,0713</t>
  </si>
  <si>
    <t>2,8581</t>
  </si>
  <si>
    <t>4,2931</t>
  </si>
  <si>
    <t>0,6732</t>
  </si>
  <si>
    <t>1,0099</t>
  </si>
  <si>
    <t>0,0273</t>
  </si>
  <si>
    <t>138,4937</t>
  </si>
  <si>
    <t>12,8814</t>
  </si>
  <si>
    <t>0,4593</t>
  </si>
  <si>
    <t>9,5157</t>
  </si>
  <si>
    <t>0,0135</t>
  </si>
  <si>
    <t>0,1855</t>
  </si>
  <si>
    <t>1,1585</t>
  </si>
  <si>
    <t>0,7394</t>
  </si>
  <si>
    <t>0,3718</t>
  </si>
  <si>
    <t>129,7208</t>
  </si>
  <si>
    <t>0,0031</t>
  </si>
  <si>
    <t>16,0865</t>
  </si>
  <si>
    <t>0,2741</t>
  </si>
  <si>
    <t>6,7866</t>
  </si>
  <si>
    <t>0,8333</t>
  </si>
  <si>
    <t>0,0258</t>
  </si>
  <si>
    <t>4,6776</t>
  </si>
  <si>
    <t>0,5066</t>
  </si>
  <si>
    <t>0,2187</t>
  </si>
  <si>
    <t>113,6922</t>
  </si>
  <si>
    <t>0,4264</t>
  </si>
  <si>
    <t>0,0759</t>
  </si>
  <si>
    <t>0,0884</t>
  </si>
  <si>
    <t>0,0996</t>
  </si>
  <si>
    <t>0,1197</t>
  </si>
  <si>
    <t>0,1080</t>
  </si>
  <si>
    <t>75,4133</t>
  </si>
  <si>
    <t>0,8711</t>
  </si>
  <si>
    <t>0,1927</t>
  </si>
  <si>
    <t>5,8827</t>
  </si>
  <si>
    <t>0,3606</t>
  </si>
  <si>
    <t>3,2288</t>
  </si>
  <si>
    <t>0,8442</t>
  </si>
  <si>
    <t>64,0486</t>
  </si>
  <si>
    <t>0,6139</t>
  </si>
  <si>
    <t>0,0326</t>
  </si>
  <si>
    <t>1,8771</t>
  </si>
  <si>
    <t>0,0290</t>
  </si>
  <si>
    <t>0,2269</t>
  </si>
  <si>
    <t>2,8256</t>
  </si>
  <si>
    <t>0,9647</t>
  </si>
  <si>
    <t>65,9358</t>
  </si>
  <si>
    <t>0,1894</t>
  </si>
  <si>
    <t>2,2508</t>
  </si>
  <si>
    <t>1,5982</t>
  </si>
  <si>
    <t>0,4845</t>
  </si>
  <si>
    <t>0,0233</t>
  </si>
  <si>
    <t>59,4349</t>
  </si>
  <si>
    <t>0,0206</t>
  </si>
  <si>
    <t>2,4338</t>
  </si>
  <si>
    <t>1,8791</t>
  </si>
  <si>
    <t>0,0037</t>
  </si>
  <si>
    <t>49,5412</t>
  </si>
  <si>
    <t>0,0411</t>
  </si>
  <si>
    <t>0,4207</t>
  </si>
  <si>
    <t>0,0661</t>
  </si>
  <si>
    <t>0,0299</t>
  </si>
  <si>
    <t>42,5351</t>
  </si>
  <si>
    <t>0,3046</t>
  </si>
  <si>
    <t>28,3114</t>
  </si>
  <si>
    <t>27,4129</t>
  </si>
  <si>
    <t>0,2157</t>
  </si>
  <si>
    <t>21,6452</t>
  </si>
  <si>
    <t>Files</t>
  </si>
  <si>
    <t>Infile</t>
  </si>
  <si>
    <t>F:\mapec\Master THESIS\projectB_politicalecon\data\selects2019Postelection\selects2019postelection_recoded.sav</t>
  </si>
  <si>
    <t>Options</t>
  </si>
  <si>
    <t>threads</t>
  </si>
  <si>
    <t>algorithm</t>
  </si>
  <si>
    <t>tolerance</t>
  </si>
  <si>
    <t>emtolerance</t>
  </si>
  <si>
    <t>0,01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</si>
  <si>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</si>
  <si>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</si>
  <si>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</si>
  <si>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</si>
  <si>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</si>
  <si>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</si>
  <si>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</si>
  <si>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</si>
  <si>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</si>
  <si>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</si>
  <si>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</si>
  <si>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</si>
  <si>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</si>
  <si>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</si>
  <si>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excludeall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</si>
  <si>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</si>
  <si>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</si>
  <si>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</si>
  <si>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</si>
  <si>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</si>
  <si>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</si>
  <si>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</si>
  <si>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</si>
  <si>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</si>
  <si>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</si>
  <si>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Variable Detail</t>
  </si>
  <si>
    <t>12 Indicators</t>
  </si>
  <si>
    <t>rec_socspending</t>
  </si>
  <si>
    <t>Nominal</t>
  </si>
  <si>
    <t>for reduction</t>
  </si>
  <si>
    <t>for increase</t>
  </si>
  <si>
    <t>neither</t>
  </si>
  <si>
    <t>rec_state_intervention</t>
  </si>
  <si>
    <t>for state intervention</t>
  </si>
  <si>
    <t>for free markets</t>
  </si>
  <si>
    <t>rec_taxesHighIncome</t>
  </si>
  <si>
    <t>rec_retirement67</t>
  </si>
  <si>
    <t>in favor</t>
  </si>
  <si>
    <t>against</t>
  </si>
  <si>
    <t>rec_reduce_inequality_gov</t>
  </si>
  <si>
    <t>rec_increase_minFranchise</t>
  </si>
  <si>
    <t>rec_immigrantsGoodForEconomy</t>
  </si>
  <si>
    <t>agree</t>
  </si>
  <si>
    <t>disagree</t>
  </si>
  <si>
    <t>rec_equal_op_chForeign</t>
  </si>
  <si>
    <t>for equal opportunities</t>
  </si>
  <si>
    <t>better chances for swiss</t>
  </si>
  <si>
    <t>rec_eu_membership</t>
  </si>
  <si>
    <t>rec_modern_vs_trad</t>
  </si>
  <si>
    <t>modernity</t>
  </si>
  <si>
    <t>traditions</t>
  </si>
  <si>
    <t>rec_same_sex_marriage</t>
  </si>
  <si>
    <t>rec_ab_fossil_fuel2050</t>
  </si>
  <si>
    <t>Models for Indicators</t>
  </si>
  <si>
    <t>z-value</t>
  </si>
  <si>
    <t>Wald</t>
  </si>
  <si>
    <t>R²</t>
  </si>
  <si>
    <t>-5,4232</t>
  </si>
  <si>
    <t>-0,9611</t>
  </si>
  <si>
    <t>0,4868</t>
  </si>
  <si>
    <t>0,9822</t>
  </si>
  <si>
    <t>-0,7811</t>
  </si>
  <si>
    <t>-1,5383</t>
  </si>
  <si>
    <t>-1,4975</t>
  </si>
  <si>
    <t>-2,2533</t>
  </si>
  <si>
    <t>0,2046</t>
  </si>
  <si>
    <t>0,2974</t>
  </si>
  <si>
    <t>-1,0145</t>
  </si>
  <si>
    <t>-1,6269</t>
  </si>
  <si>
    <t>0,6351</t>
  </si>
  <si>
    <t>1,3397</t>
  </si>
  <si>
    <t>-0,0013</t>
  </si>
  <si>
    <t>-0,0026</t>
  </si>
  <si>
    <t>-1,0958</t>
  </si>
  <si>
    <t>-1,5956</t>
  </si>
  <si>
    <t>0,6442</t>
  </si>
  <si>
    <t>1,1414</t>
  </si>
  <si>
    <t>5,2766</t>
  </si>
  <si>
    <t>1,4883</t>
  </si>
  <si>
    <t>1,6026</t>
  </si>
  <si>
    <t>2,9356</t>
  </si>
  <si>
    <t>-0,2777</t>
  </si>
  <si>
    <t>-0,1063</t>
  </si>
  <si>
    <t>0,3913</t>
  </si>
  <si>
    <t>0,7876</t>
  </si>
  <si>
    <t>-3,1567</t>
  </si>
  <si>
    <t>-0,5475</t>
  </si>
  <si>
    <t>0,9465</t>
  </si>
  <si>
    <t>1,8112</t>
  </si>
  <si>
    <t>-0,2361</t>
  </si>
  <si>
    <t>-0,4662</t>
  </si>
  <si>
    <t>0,2168</t>
  </si>
  <si>
    <t>0,4323</t>
  </si>
  <si>
    <t>1,0339</t>
  </si>
  <si>
    <t>1,7124</t>
  </si>
  <si>
    <t>0,8275</t>
  </si>
  <si>
    <t>1,4007</t>
  </si>
  <si>
    <t>1,6814</t>
  </si>
  <si>
    <t>0,6684</t>
  </si>
  <si>
    <t>-0,4633</t>
  </si>
  <si>
    <t>-0,7461</t>
  </si>
  <si>
    <t>362,0605</t>
  </si>
  <si>
    <t>1,6e-52</t>
  </si>
  <si>
    <t>0,3032</t>
  </si>
  <si>
    <t>3,5257</t>
  </si>
  <si>
    <t>1,2392</t>
  </si>
  <si>
    <t>-0,6482</t>
  </si>
  <si>
    <t>-1,2465</t>
  </si>
  <si>
    <t>0,8872</t>
  </si>
  <si>
    <t>1,9506</t>
  </si>
  <si>
    <t>0,4478</t>
  </si>
  <si>
    <t>0,8661</t>
  </si>
  <si>
    <t>1,3326</t>
  </si>
  <si>
    <t>1,9215</t>
  </si>
  <si>
    <t>1,0925</t>
  </si>
  <si>
    <t>2,1873</t>
  </si>
  <si>
    <t>-0,5973</t>
  </si>
  <si>
    <t>-1,2638</t>
  </si>
  <si>
    <t>0,0093</t>
  </si>
  <si>
    <t>0,2933</t>
  </si>
  <si>
    <t>0,5299</t>
  </si>
  <si>
    <t>-1,1553</t>
  </si>
  <si>
    <t>-1,5554</t>
  </si>
  <si>
    <t>-2,1628</t>
  </si>
  <si>
    <t>-0,3914</t>
  </si>
  <si>
    <t>-1,7713</t>
  </si>
  <si>
    <t>-2,5448</t>
  </si>
  <si>
    <t>3,7887</t>
  </si>
  <si>
    <t>1,4820</t>
  </si>
  <si>
    <t>-0,3794</t>
  </si>
  <si>
    <t>-0,7634</t>
  </si>
  <si>
    <t>0,7752</t>
  </si>
  <si>
    <t>0,2654</t>
  </si>
  <si>
    <t>-1,1672</t>
  </si>
  <si>
    <t>-1,9201</t>
  </si>
  <si>
    <t>0,1730</t>
  </si>
  <si>
    <t>0,3612</t>
  </si>
  <si>
    <t>0,3142</t>
  </si>
  <si>
    <t>0,6617</t>
  </si>
  <si>
    <t>-0,8228</t>
  </si>
  <si>
    <t>-0,9505</t>
  </si>
  <si>
    <t>0,7542</t>
  </si>
  <si>
    <t>1,3249</t>
  </si>
  <si>
    <t>-4,2197</t>
  </si>
  <si>
    <t>-0,8575</t>
  </si>
  <si>
    <t>-0,4648</t>
  </si>
  <si>
    <t>-0,7748</t>
  </si>
  <si>
    <t>1,8975</t>
  </si>
  <si>
    <t>0,1614</t>
  </si>
  <si>
    <t>0,3376</t>
  </si>
  <si>
    <t>-0,1062</t>
  </si>
  <si>
    <t>-0,2315</t>
  </si>
  <si>
    <t>1,0497</t>
  </si>
  <si>
    <t>2,1186</t>
  </si>
  <si>
    <t>-1,5372</t>
  </si>
  <si>
    <t>-1,4114</t>
  </si>
  <si>
    <t>-0,0780</t>
  </si>
  <si>
    <t>-0,1488</t>
  </si>
  <si>
    <t>-0,0377</t>
  </si>
  <si>
    <t>-0,0836</t>
  </si>
  <si>
    <t>-0,0030</t>
  </si>
  <si>
    <t>-0,0065</t>
  </si>
  <si>
    <t>0,8025</t>
  </si>
  <si>
    <t>1,6252</t>
  </si>
  <si>
    <t>0,5110</t>
  </si>
  <si>
    <t>0,9425</t>
  </si>
  <si>
    <t>-3,1138</t>
  </si>
  <si>
    <t>-0,5537</t>
  </si>
  <si>
    <t>0,1687</t>
  </si>
  <si>
    <t>0,3184</t>
  </si>
  <si>
    <t>-3,5110</t>
  </si>
  <si>
    <t>-0,6994</t>
  </si>
  <si>
    <t>-0,0119</t>
  </si>
  <si>
    <t>-0,0253</t>
  </si>
  <si>
    <t>2,3815</t>
  </si>
  <si>
    <t>0,8150</t>
  </si>
  <si>
    <t>0,2207</t>
  </si>
  <si>
    <t>0,4411</t>
  </si>
  <si>
    <t>0,0631</t>
  </si>
  <si>
    <t>0,1343</t>
  </si>
  <si>
    <t>-0,5309</t>
  </si>
  <si>
    <t>-1,0794</t>
  </si>
  <si>
    <t>-0,2111</t>
  </si>
  <si>
    <t>-0,3398</t>
  </si>
  <si>
    <t>-1,5817</t>
  </si>
  <si>
    <t>-2,1391</t>
  </si>
  <si>
    <t>2,5383</t>
  </si>
  <si>
    <t>1,0168</t>
  </si>
  <si>
    <t>0,9281</t>
  </si>
  <si>
    <t>1,7494</t>
  </si>
  <si>
    <t>1,4237</t>
  </si>
  <si>
    <t>2,5721</t>
  </si>
  <si>
    <t>0,8574</t>
  </si>
  <si>
    <t>1,5035</t>
  </si>
  <si>
    <t>0,3272</t>
  </si>
  <si>
    <t>0,5735</t>
  </si>
  <si>
    <t>-1,5559</t>
  </si>
  <si>
    <t>-1,2678</t>
  </si>
  <si>
    <t>0,8375</t>
  </si>
  <si>
    <t>1,4845</t>
  </si>
  <si>
    <t>3,0226</t>
  </si>
  <si>
    <t>1,3127</t>
  </si>
  <si>
    <t>0,3495</t>
  </si>
  <si>
    <t>0,6137</t>
  </si>
  <si>
    <t>-1,4828</t>
  </si>
  <si>
    <t>-1,0223</t>
  </si>
  <si>
    <t>-0,3022</t>
  </si>
  <si>
    <t>-0,4447</t>
  </si>
  <si>
    <t>-3,9565</t>
  </si>
  <si>
    <t>-0,6866</t>
  </si>
  <si>
    <t>-1,2031</t>
  </si>
  <si>
    <t>-1,5915</t>
  </si>
  <si>
    <t>-1,0864</t>
  </si>
  <si>
    <t>-1,2291</t>
  </si>
  <si>
    <t>1,6594</t>
  </si>
  <si>
    <t>2,9209</t>
  </si>
  <si>
    <t>0,0891</t>
  </si>
  <si>
    <t>0,1414</t>
  </si>
  <si>
    <t>2,0969</t>
  </si>
  <si>
    <t>0,9088</t>
  </si>
  <si>
    <t>-0,2258</t>
  </si>
  <si>
    <t>-0,3737</t>
  </si>
  <si>
    <t>0,4494</t>
  </si>
  <si>
    <t>0,7672</t>
  </si>
  <si>
    <t>2,7683</t>
  </si>
  <si>
    <t>1,1947</t>
  </si>
  <si>
    <t>1,3246</t>
  </si>
  <si>
    <t>0,4609</t>
  </si>
  <si>
    <t>0,2086</t>
  </si>
  <si>
    <t>0,3220</t>
  </si>
  <si>
    <t>-3,3786</t>
  </si>
  <si>
    <t>-0,5803</t>
  </si>
  <si>
    <t>-2,2228</t>
  </si>
  <si>
    <t>-0,3594</t>
  </si>
  <si>
    <t>385,6125</t>
  </si>
  <si>
    <t>4,3e-57</t>
  </si>
  <si>
    <t>0,2319</t>
  </si>
  <si>
    <t>-0,7507</t>
  </si>
  <si>
    <t>-1,4179</t>
  </si>
  <si>
    <t>0,6880</t>
  </si>
  <si>
    <t>0,4475</t>
  </si>
  <si>
    <t>0,8458</t>
  </si>
  <si>
    <t>1,2862</t>
  </si>
  <si>
    <t>1,7075</t>
  </si>
  <si>
    <t>0,2940</t>
  </si>
  <si>
    <t>0,5481</t>
  </si>
  <si>
    <t>-4,4002</t>
  </si>
  <si>
    <t>-0,9784</t>
  </si>
  <si>
    <t>-0,1466</t>
  </si>
  <si>
    <t>-0,2762</t>
  </si>
  <si>
    <t>1,2992</t>
  </si>
  <si>
    <t>1,5472</t>
  </si>
  <si>
    <t>0,2667</t>
  </si>
  <si>
    <t>0,4619</t>
  </si>
  <si>
    <t>2,1123</t>
  </si>
  <si>
    <t>0,7245</t>
  </si>
  <si>
    <t>1,7094</t>
  </si>
  <si>
    <t>2,9486</t>
  </si>
  <si>
    <t>2,0336</t>
  </si>
  <si>
    <t>3,1617</t>
  </si>
  <si>
    <t>-0,6353</t>
  </si>
  <si>
    <t>-1,1252</t>
  </si>
  <si>
    <t>1,1048</t>
  </si>
  <si>
    <t>1,9261</t>
  </si>
  <si>
    <t>-4,2312</t>
  </si>
  <si>
    <t>-0,9415</t>
  </si>
  <si>
    <t>0,7810</t>
  </si>
  <si>
    <t>1,4375</t>
  </si>
  <si>
    <t>0,3199</t>
  </si>
  <si>
    <t>0,5870</t>
  </si>
  <si>
    <t>-4,1278</t>
  </si>
  <si>
    <t>-0,9130</t>
  </si>
  <si>
    <t>1,0556</t>
  </si>
  <si>
    <t>-0,1469</t>
  </si>
  <si>
    <t>-0,2350</t>
  </si>
  <si>
    <t>1,2841</t>
  </si>
  <si>
    <t>0,4312</t>
  </si>
  <si>
    <t>-1,9017</t>
  </si>
  <si>
    <t>-0,3547</t>
  </si>
  <si>
    <t>-0,6730</t>
  </si>
  <si>
    <t>-1,5525</t>
  </si>
  <si>
    <t>-1,2297</t>
  </si>
  <si>
    <t>-2,4463</t>
  </si>
  <si>
    <t>-0,7747</t>
  </si>
  <si>
    <t>-1,7120</t>
  </si>
  <si>
    <t>0,2696</t>
  </si>
  <si>
    <t>-1,1315</t>
  </si>
  <si>
    <t>-2,3816</t>
  </si>
  <si>
    <t>1,3776</t>
  </si>
  <si>
    <t>0,6045</t>
  </si>
  <si>
    <t>-0,2029</t>
  </si>
  <si>
    <t>-0,4665</t>
  </si>
  <si>
    <t>0,1836</t>
  </si>
  <si>
    <t>0,2257</t>
  </si>
  <si>
    <t>0,0355</t>
  </si>
  <si>
    <t>0,0745</t>
  </si>
  <si>
    <t>1,8442</t>
  </si>
  <si>
    <t>0,6350</t>
  </si>
  <si>
    <t>-0,5064</t>
  </si>
  <si>
    <t>-0,9604</t>
  </si>
  <si>
    <t>-0,9471</t>
  </si>
  <si>
    <t>-1,5585</t>
  </si>
  <si>
    <t>-1,0241</t>
  </si>
  <si>
    <t>-2,1411</t>
  </si>
  <si>
    <t>-1,1939</t>
  </si>
  <si>
    <t>-2,2134</t>
  </si>
  <si>
    <t>2,1343</t>
  </si>
  <si>
    <t>0,9367</t>
  </si>
  <si>
    <t>-0,5552</t>
  </si>
  <si>
    <t>-1,1760</t>
  </si>
  <si>
    <t>-0,7693</t>
  </si>
  <si>
    <t>-1,6017</t>
  </si>
  <si>
    <t>1,3596</t>
  </si>
  <si>
    <t>0,5938</t>
  </si>
  <si>
    <t>-4,3538</t>
  </si>
  <si>
    <t>-0,7798</t>
  </si>
  <si>
    <t>-0,0617</t>
  </si>
  <si>
    <t>-0,1198</t>
  </si>
  <si>
    <t>2,0945</t>
  </si>
  <si>
    <t>0,7182</t>
  </si>
  <si>
    <t>4,1244</t>
  </si>
  <si>
    <t>1,1228</t>
  </si>
  <si>
    <t>1,5698</t>
  </si>
  <si>
    <t>2,3679</t>
  </si>
  <si>
    <t>-0,1858</t>
  </si>
  <si>
    <t>-0,3610</t>
  </si>
  <si>
    <t>0,4397</t>
  </si>
  <si>
    <t>0,7677</t>
  </si>
  <si>
    <t>1,5567</t>
  </si>
  <si>
    <t>0,3268</t>
  </si>
  <si>
    <t>0,5336</t>
  </si>
  <si>
    <t>0,8747</t>
  </si>
  <si>
    <t>1,9803</t>
  </si>
  <si>
    <t>0,4163</t>
  </si>
  <si>
    <t>-0,0581</t>
  </si>
  <si>
    <t>-0,1123</t>
  </si>
  <si>
    <t>-1,1625</t>
  </si>
  <si>
    <t>-2,2219</t>
  </si>
  <si>
    <t>0,6153</t>
  </si>
  <si>
    <t>0,9700</t>
  </si>
  <si>
    <t>-0,3261</t>
  </si>
  <si>
    <t>-0,6177</t>
  </si>
  <si>
    <t>-1,2956</t>
  </si>
  <si>
    <t>-2,5130</t>
  </si>
  <si>
    <t>-2,1030</t>
  </si>
  <si>
    <t>-3,5505</t>
  </si>
  <si>
    <t>1,7081</t>
  </si>
  <si>
    <t>1,4159</t>
  </si>
  <si>
    <t>-1,2885</t>
  </si>
  <si>
    <t>-2,3583</t>
  </si>
  <si>
    <t>-1,6297</t>
  </si>
  <si>
    <t>-2,1163</t>
  </si>
  <si>
    <t>-0,8305</t>
  </si>
  <si>
    <t>-1,4309</t>
  </si>
  <si>
    <t>1,3115</t>
  </si>
  <si>
    <t>0,6060</t>
  </si>
  <si>
    <t>0,9351</t>
  </si>
  <si>
    <t>0,7073</t>
  </si>
  <si>
    <t>0,7804</t>
  </si>
  <si>
    <t>-0,1041</t>
  </si>
  <si>
    <t>-0,1797</t>
  </si>
  <si>
    <t>-2,6353</t>
  </si>
  <si>
    <t>-0,4384</t>
  </si>
  <si>
    <t>0,5908</t>
  </si>
  <si>
    <t>0,1237</t>
  </si>
  <si>
    <t>429,1346</t>
  </si>
  <si>
    <t>1,3e-65</t>
  </si>
  <si>
    <t>0,2694</t>
  </si>
  <si>
    <t>-0,7813</t>
  </si>
  <si>
    <t>0,7748</t>
  </si>
  <si>
    <t>0,8241</t>
  </si>
  <si>
    <t>0,0417</t>
  </si>
  <si>
    <t>0,0408</t>
  </si>
  <si>
    <t>-4,2981</t>
  </si>
  <si>
    <t>-0,4517</t>
  </si>
  <si>
    <t>1,3512</t>
  </si>
  <si>
    <t>1,3251</t>
  </si>
  <si>
    <t>-3,2005</t>
  </si>
  <si>
    <t>-0,3368</t>
  </si>
  <si>
    <t>0,7770</t>
  </si>
  <si>
    <t>0,8204</t>
  </si>
  <si>
    <t>1,2384</t>
  </si>
  <si>
    <t>1,3225</t>
  </si>
  <si>
    <t>0,3658</t>
  </si>
  <si>
    <t>0,3506</t>
  </si>
  <si>
    <t>1,1112</t>
  </si>
  <si>
    <t>1,8768</t>
  </si>
  <si>
    <t>2,0176</t>
  </si>
  <si>
    <t>1,7817</t>
  </si>
  <si>
    <t>1,8902</t>
  </si>
  <si>
    <t>1,0037</t>
  </si>
  <si>
    <t>0,6797</t>
  </si>
  <si>
    <t>1,5770</t>
  </si>
  <si>
    <t>1,6702</t>
  </si>
  <si>
    <t>0,8169</t>
  </si>
  <si>
    <t>0,8115</t>
  </si>
  <si>
    <t>0,2328</t>
  </si>
  <si>
    <t>0,2263</t>
  </si>
  <si>
    <t>-0,6536</t>
  </si>
  <si>
    <t>-0,1963</t>
  </si>
  <si>
    <t>0,3139</t>
  </si>
  <si>
    <t>0,2652</t>
  </si>
  <si>
    <t>-0,1337</t>
  </si>
  <si>
    <t>-0,0809</t>
  </si>
  <si>
    <t>1,1864</t>
  </si>
  <si>
    <t>1,1909</t>
  </si>
  <si>
    <t>-1,8661</t>
  </si>
  <si>
    <t>-0,1925</t>
  </si>
  <si>
    <t>-3,2617</t>
  </si>
  <si>
    <t>-0,3425</t>
  </si>
  <si>
    <t>-0,5914</t>
  </si>
  <si>
    <t>-0,8629</t>
  </si>
  <si>
    <t>-0,5890</t>
  </si>
  <si>
    <t>-1,1429</t>
  </si>
  <si>
    <t>-0,4814</t>
  </si>
  <si>
    <t>-0,8576</t>
  </si>
  <si>
    <t>2,7414</t>
  </si>
  <si>
    <t>0,5760</t>
  </si>
  <si>
    <t>-1,8848</t>
  </si>
  <si>
    <t>-2,1799</t>
  </si>
  <si>
    <t>1,2201</t>
  </si>
  <si>
    <t>0,2565</t>
  </si>
  <si>
    <t>-0,7189</t>
  </si>
  <si>
    <t>-1,3923</t>
  </si>
  <si>
    <t>-0,0759</t>
  </si>
  <si>
    <t>-0,1519</t>
  </si>
  <si>
    <t>-0,9811</t>
  </si>
  <si>
    <t>-1,3309</t>
  </si>
  <si>
    <t>-0,7279</t>
  </si>
  <si>
    <t>-1,3162</t>
  </si>
  <si>
    <t>-0,5812</t>
  </si>
  <si>
    <t>-1,1599</t>
  </si>
  <si>
    <t>0,3213</t>
  </si>
  <si>
    <t>0,6231</t>
  </si>
  <si>
    <t>-2,7119</t>
  </si>
  <si>
    <t>-1,2089</t>
  </si>
  <si>
    <t>-0,2885</t>
  </si>
  <si>
    <t>-0,5499</t>
  </si>
  <si>
    <t>0,8129</t>
  </si>
  <si>
    <t>1,3676</t>
  </si>
  <si>
    <t>0,5977</t>
  </si>
  <si>
    <t>1,0930</t>
  </si>
  <si>
    <t>-0,6579</t>
  </si>
  <si>
    <t>-0,3823</t>
  </si>
  <si>
    <t>-0,9200</t>
  </si>
  <si>
    <t>-1,2985</t>
  </si>
  <si>
    <t>-0,5736</t>
  </si>
  <si>
    <t>-0,5702</t>
  </si>
  <si>
    <t>-1,0823</t>
  </si>
  <si>
    <t>-1,7207</t>
  </si>
  <si>
    <t>4,5014</t>
  </si>
  <si>
    <t>0,8817</t>
  </si>
  <si>
    <t>2,6709</t>
  </si>
  <si>
    <t>0,5603</t>
  </si>
  <si>
    <t>-0,0730</t>
  </si>
  <si>
    <t>-0,1371</t>
  </si>
  <si>
    <t>-0,3306</t>
  </si>
  <si>
    <t>-0,5887</t>
  </si>
  <si>
    <t>-0,3599</t>
  </si>
  <si>
    <t>-0,6533</t>
  </si>
  <si>
    <t>0,3283</t>
  </si>
  <si>
    <t>0,6120</t>
  </si>
  <si>
    <t>-0,7705</t>
  </si>
  <si>
    <t>-1,2308</t>
  </si>
  <si>
    <t>-1,4730</t>
  </si>
  <si>
    <t>-1,9923</t>
  </si>
  <si>
    <t>-2,0459</t>
  </si>
  <si>
    <t>-1,8817</t>
  </si>
  <si>
    <t>-0,4177</t>
  </si>
  <si>
    <t>-0,7249</t>
  </si>
  <si>
    <t>-0,3174</t>
  </si>
  <si>
    <t>-0,5489</t>
  </si>
  <si>
    <t>-1,8607</t>
  </si>
  <si>
    <t>-2,0031</t>
  </si>
  <si>
    <t>0,2748</t>
  </si>
  <si>
    <t>0,5040</t>
  </si>
  <si>
    <t>0,9622</t>
  </si>
  <si>
    <t>1,7593</t>
  </si>
  <si>
    <t>0,9250</t>
  </si>
  <si>
    <t>0,2056</t>
  </si>
  <si>
    <t>2,8558</t>
  </si>
  <si>
    <t>0,6359</t>
  </si>
  <si>
    <t>-1,6536</t>
  </si>
  <si>
    <t>-2,2590</t>
  </si>
  <si>
    <t>1,9291</t>
  </si>
  <si>
    <t>0,9615</t>
  </si>
  <si>
    <t>4,6074</t>
  </si>
  <si>
    <t>0,9408</t>
  </si>
  <si>
    <t>-1,6699</t>
  </si>
  <si>
    <t>-2,1139</t>
  </si>
  <si>
    <t>0,5451</t>
  </si>
  <si>
    <t>0,8246</t>
  </si>
  <si>
    <t>2,7489</t>
  </si>
  <si>
    <t>0,6109</t>
  </si>
  <si>
    <t>-3,8431</t>
  </si>
  <si>
    <t>-0,7013</t>
  </si>
  <si>
    <t>-0,3613</t>
  </si>
  <si>
    <t>-0,4768</t>
  </si>
  <si>
    <t>338,7107</t>
  </si>
  <si>
    <t>4,9e-48</t>
  </si>
  <si>
    <t>0,2589</t>
  </si>
  <si>
    <t>-0,4976</t>
  </si>
  <si>
    <t>-0,9382</t>
  </si>
  <si>
    <t>0,5405</t>
  </si>
  <si>
    <t>0,9671</t>
  </si>
  <si>
    <t>0,5073</t>
  </si>
  <si>
    <t>-0,7623</t>
  </si>
  <si>
    <t>-1,4019</t>
  </si>
  <si>
    <t>0,9085</t>
  </si>
  <si>
    <t>1,5944</t>
  </si>
  <si>
    <t>0,7524</t>
  </si>
  <si>
    <t>1,2555</t>
  </si>
  <si>
    <t>1,4776</t>
  </si>
  <si>
    <t>2,0484</t>
  </si>
  <si>
    <t>0,4842</t>
  </si>
  <si>
    <t>0,8626</t>
  </si>
  <si>
    <t>0,6175</t>
  </si>
  <si>
    <t>0,7962</t>
  </si>
  <si>
    <t>1,2070</t>
  </si>
  <si>
    <t>-0,2123</t>
  </si>
  <si>
    <t>-0,3909</t>
  </si>
  <si>
    <t>-1,0361</t>
  </si>
  <si>
    <t>-1,8225</t>
  </si>
  <si>
    <t>2,6437</t>
  </si>
  <si>
    <t>0,5889</t>
  </si>
  <si>
    <t>1,4768</t>
  </si>
  <si>
    <t>0,3285</t>
  </si>
  <si>
    <t>0,5831</t>
  </si>
  <si>
    <t>0,9747</t>
  </si>
  <si>
    <t>-4,5899</t>
  </si>
  <si>
    <t>-1,1771</t>
  </si>
  <si>
    <t>-2,6236</t>
  </si>
  <si>
    <t>-0,4423</t>
  </si>
  <si>
    <t>0,8797</t>
  </si>
  <si>
    <t>1,4229</t>
  </si>
  <si>
    <t>-1,3877</t>
  </si>
  <si>
    <t>-1,6892</t>
  </si>
  <si>
    <t>0,8235</t>
  </si>
  <si>
    <t>0,1819</t>
  </si>
  <si>
    <t>1,2507</t>
  </si>
  <si>
    <t>0,4477</t>
  </si>
  <si>
    <t>-2,1326</t>
  </si>
  <si>
    <t>0,5705</t>
  </si>
  <si>
    <t>0,6491</t>
  </si>
  <si>
    <t>-0,2098</t>
  </si>
  <si>
    <t>-0,2269</t>
  </si>
  <si>
    <t>0,0868</t>
  </si>
  <si>
    <t>0,0971</t>
  </si>
  <si>
    <t>0,4340</t>
  </si>
  <si>
    <t>0,4901</t>
  </si>
  <si>
    <t>-0,1381</t>
  </si>
  <si>
    <t>-0,1443</t>
  </si>
  <si>
    <t>0,7206</t>
  </si>
  <si>
    <t>0,7726</t>
  </si>
  <si>
    <t>0,5683</t>
  </si>
  <si>
    <t>0,5531</t>
  </si>
  <si>
    <t>-0,0664</t>
  </si>
  <si>
    <t>-0,0706</t>
  </si>
  <si>
    <t>-0,0346</t>
  </si>
  <si>
    <t>-0,0369</t>
  </si>
  <si>
    <t>1,0645</t>
  </si>
  <si>
    <t>1,0996</t>
  </si>
  <si>
    <t>-0,0625</t>
  </si>
  <si>
    <t>-0,0692</t>
  </si>
  <si>
    <t>0,0739</t>
  </si>
  <si>
    <t>0,0816</t>
  </si>
  <si>
    <t>-3,5687</t>
  </si>
  <si>
    <t>-0,3988</t>
  </si>
  <si>
    <t>-4,3326</t>
  </si>
  <si>
    <t>-0,4837</t>
  </si>
  <si>
    <t>1,0706</t>
  </si>
  <si>
    <t>1,1542</t>
  </si>
  <si>
    <t>2,6608</t>
  </si>
  <si>
    <t>1,2525</t>
  </si>
  <si>
    <t>-1,9839</t>
  </si>
  <si>
    <t>-0,2163</t>
  </si>
  <si>
    <t>0,7902</t>
  </si>
  <si>
    <t>0,8301</t>
  </si>
  <si>
    <t>0,8425</t>
  </si>
  <si>
    <t>0,8939</t>
  </si>
  <si>
    <t>-3,5723</t>
  </si>
  <si>
    <t>-0,3985</t>
  </si>
  <si>
    <t>2,5924</t>
  </si>
  <si>
    <t>0,9052</t>
  </si>
  <si>
    <t>2,4939</t>
  </si>
  <si>
    <t>2,5154</t>
  </si>
  <si>
    <t>1,4291</t>
  </si>
  <si>
    <t>1,5434</t>
  </si>
  <si>
    <t>1,7008</t>
  </si>
  <si>
    <t>0,4806</t>
  </si>
  <si>
    <t>-0,4399</t>
  </si>
  <si>
    <t>-0,7833</t>
  </si>
  <si>
    <t>-1,0717</t>
  </si>
  <si>
    <t>-1,9141</t>
  </si>
  <si>
    <t>1,9536</t>
  </si>
  <si>
    <t>0,5857</t>
  </si>
  <si>
    <t>2,1725</t>
  </si>
  <si>
    <t>0,6468</t>
  </si>
  <si>
    <t>-0,2114</t>
  </si>
  <si>
    <t>-0,3260</t>
  </si>
  <si>
    <t>-4,3429</t>
  </si>
  <si>
    <t>-1,1479</t>
  </si>
  <si>
    <t>-0,3200</t>
  </si>
  <si>
    <t>-0,5308</t>
  </si>
  <si>
    <t>1,1996</t>
  </si>
  <si>
    <t>0,3569</t>
  </si>
  <si>
    <t>-2,1158</t>
  </si>
  <si>
    <t>-3,3275</t>
  </si>
  <si>
    <t>-2,6367</t>
  </si>
  <si>
    <t>-3,0259</t>
  </si>
  <si>
    <t>4,4552</t>
  </si>
  <si>
    <t>0,9166</t>
  </si>
  <si>
    <t>-1,4244</t>
  </si>
  <si>
    <t>-2,4304</t>
  </si>
  <si>
    <t>-0,2549</t>
  </si>
  <si>
    <t>-0,3337</t>
  </si>
  <si>
    <t>-1,7104</t>
  </si>
  <si>
    <t>-2,7206</t>
  </si>
  <si>
    <t>1,8250</t>
  </si>
  <si>
    <t>0,5136</t>
  </si>
  <si>
    <t>1,5463</t>
  </si>
  <si>
    <t>0,4588</t>
  </si>
  <si>
    <t>-0,4979</t>
  </si>
  <si>
    <t>-0,8048</t>
  </si>
  <si>
    <t>1,7038</t>
  </si>
  <si>
    <t>0,5067</t>
  </si>
  <si>
    <t>-2,5609</t>
  </si>
  <si>
    <t>-2,8263</t>
  </si>
  <si>
    <t>-0,3992</t>
  </si>
  <si>
    <t>-0,1164</t>
  </si>
  <si>
    <t>309,8528</t>
  </si>
  <si>
    <t>1,6e-42</t>
  </si>
  <si>
    <t>0,3442</t>
  </si>
  <si>
    <t>-1,3739</t>
  </si>
  <si>
    <t>-0,7948</t>
  </si>
  <si>
    <t>3,0184</t>
  </si>
  <si>
    <t>0,8363</t>
  </si>
  <si>
    <t>1,1180</t>
  </si>
  <si>
    <t>1,2312</t>
  </si>
  <si>
    <t>1,0025</t>
  </si>
  <si>
    <t>1,1105</t>
  </si>
  <si>
    <t>-2,2258</t>
  </si>
  <si>
    <t>-0,3355</t>
  </si>
  <si>
    <t>-3,8556</t>
  </si>
  <si>
    <t>-0,5767</t>
  </si>
  <si>
    <t>-0,1435</t>
  </si>
  <si>
    <t>-0,1287</t>
  </si>
  <si>
    <t>3,2149</t>
  </si>
  <si>
    <t>1,5357</t>
  </si>
  <si>
    <t>0,2344</t>
  </si>
  <si>
    <t>0,2369</t>
  </si>
  <si>
    <t>-2,6694</t>
  </si>
  <si>
    <t>-0,3990</t>
  </si>
  <si>
    <t>2,7609</t>
  </si>
  <si>
    <t>3,0210</t>
  </si>
  <si>
    <t>3,0374</t>
  </si>
  <si>
    <t>3,1511</t>
  </si>
  <si>
    <t>-2,1008</t>
  </si>
  <si>
    <t>-0,2783</t>
  </si>
  <si>
    <t>1,5906</t>
  </si>
  <si>
    <t>1,7417</t>
  </si>
  <si>
    <t>-0,4314</t>
  </si>
  <si>
    <t>-0,3247</t>
  </si>
  <si>
    <t>1,1036</t>
  </si>
  <si>
    <t>1,1772</t>
  </si>
  <si>
    <t>2,6044</t>
  </si>
  <si>
    <t>0,7185</t>
  </si>
  <si>
    <t>-3,0621</t>
  </si>
  <si>
    <t>-0,4563</t>
  </si>
  <si>
    <t>0,6714</t>
  </si>
  <si>
    <t>0,6685</t>
  </si>
  <si>
    <t>-3,0190</t>
  </si>
  <si>
    <t>-0,4513</t>
  </si>
  <si>
    <t>1,4985</t>
  </si>
  <si>
    <t>1,5043</t>
  </si>
  <si>
    <t>-2,9736</t>
  </si>
  <si>
    <t>-0,4443</t>
  </si>
  <si>
    <t>-0,0552</t>
  </si>
  <si>
    <t>-0,0524</t>
  </si>
  <si>
    <t>-4,7192</t>
  </si>
  <si>
    <t>-0,6718</t>
  </si>
  <si>
    <t>-0,6781</t>
  </si>
  <si>
    <t>-0,9046</t>
  </si>
  <si>
    <t>0,0692</t>
  </si>
  <si>
    <t>0,0946</t>
  </si>
  <si>
    <t>0,2722</t>
  </si>
  <si>
    <t>0,0801</t>
  </si>
  <si>
    <t>1,6831</t>
  </si>
  <si>
    <t>0,4954</t>
  </si>
  <si>
    <t>0,3549</t>
  </si>
  <si>
    <t>0,4414</t>
  </si>
  <si>
    <t>1,1279</t>
  </si>
  <si>
    <t>0,5618</t>
  </si>
  <si>
    <t>0,0856</t>
  </si>
  <si>
    <t>0,1114</t>
  </si>
  <si>
    <t>1,4698</t>
  </si>
  <si>
    <t>0,4325</t>
  </si>
  <si>
    <t>-0,6451</t>
  </si>
  <si>
    <t>-0,8315</t>
  </si>
  <si>
    <t>-0,4007</t>
  </si>
  <si>
    <t>-0,4830</t>
  </si>
  <si>
    <t>-2,3544</t>
  </si>
  <si>
    <t>-0,3017</t>
  </si>
  <si>
    <t>-0,1662</t>
  </si>
  <si>
    <t>-0,2224</t>
  </si>
  <si>
    <t>0,6864</t>
  </si>
  <si>
    <t>0,7874</t>
  </si>
  <si>
    <t>0,6068</t>
  </si>
  <si>
    <t>0,8052</t>
  </si>
  <si>
    <t>-4,4295</t>
  </si>
  <si>
    <t>-0,6284</t>
  </si>
  <si>
    <t>1,5158</t>
  </si>
  <si>
    <t>0,4442</t>
  </si>
  <si>
    <t>-0,1735</t>
  </si>
  <si>
    <t>-0,2176</t>
  </si>
  <si>
    <t>1,3151</t>
  </si>
  <si>
    <t>0,3857</t>
  </si>
  <si>
    <t>1,0623</t>
  </si>
  <si>
    <t>1,2707</t>
  </si>
  <si>
    <t>3,3728</t>
  </si>
  <si>
    <t>0,9890</t>
  </si>
  <si>
    <t>-0,1082</t>
  </si>
  <si>
    <t>-0,2050</t>
  </si>
  <si>
    <t>0,3757</t>
  </si>
  <si>
    <t>0,7012</t>
  </si>
  <si>
    <t>1,6374</t>
  </si>
  <si>
    <t>0,4852</t>
  </si>
  <si>
    <t>0,2238</t>
  </si>
  <si>
    <t>0,4254</t>
  </si>
  <si>
    <t>-1,4336</t>
  </si>
  <si>
    <t>-0,8120</t>
  </si>
  <si>
    <t>-0,4606</t>
  </si>
  <si>
    <t>-0,8115</t>
  </si>
  <si>
    <t>-0,4077</t>
  </si>
  <si>
    <t>-0,7336</t>
  </si>
  <si>
    <t>-0,4519</t>
  </si>
  <si>
    <t>-0,7598</t>
  </si>
  <si>
    <t>-0,2575</t>
  </si>
  <si>
    <t>-0,4504</t>
  </si>
  <si>
    <t>0,1592</t>
  </si>
  <si>
    <t>0,2864</t>
  </si>
  <si>
    <t>0,8020</t>
  </si>
  <si>
    <t>1,5148</t>
  </si>
  <si>
    <t>1,0936</t>
  </si>
  <si>
    <t>2,0940</t>
  </si>
  <si>
    <t>-2,7312</t>
  </si>
  <si>
    <t>-0,4303</t>
  </si>
  <si>
    <t>0,6705</t>
  </si>
  <si>
    <t>1,2314</t>
  </si>
  <si>
    <t>-1,0353</t>
  </si>
  <si>
    <t>-1,3965</t>
  </si>
  <si>
    <t>1,4598</t>
  </si>
  <si>
    <t>1,8055</t>
  </si>
  <si>
    <t>1,9148</t>
  </si>
  <si>
    <t>1,0379</t>
  </si>
  <si>
    <t>1,5901</t>
  </si>
  <si>
    <t>0,4578</t>
  </si>
  <si>
    <t>0,7999</t>
  </si>
  <si>
    <t>1,4279</t>
  </si>
  <si>
    <t>0,4007</t>
  </si>
  <si>
    <t>0,6590</t>
  </si>
  <si>
    <t>-4,0583</t>
  </si>
  <si>
    <t>-0,6412</t>
  </si>
  <si>
    <t>-0,1834</t>
  </si>
  <si>
    <t>260,1004</t>
  </si>
  <si>
    <t>3,1e-33</t>
  </si>
  <si>
    <t>0,1788</t>
  </si>
  <si>
    <t>-0,2809</t>
  </si>
  <si>
    <t>-0,6867</t>
  </si>
  <si>
    <t>-0,1265</t>
  </si>
  <si>
    <t>-0,2997</t>
  </si>
  <si>
    <t>2,2484</t>
  </si>
  <si>
    <t>0,6688</t>
  </si>
  <si>
    <t>-0,5962</t>
  </si>
  <si>
    <t>-1,4339</t>
  </si>
  <si>
    <t>1,5620</t>
  </si>
  <si>
    <t>1,5322</t>
  </si>
  <si>
    <t>0,1526</t>
  </si>
  <si>
    <t>0,3478</t>
  </si>
  <si>
    <t>0,3552</t>
  </si>
  <si>
    <t>0,8483</t>
  </si>
  <si>
    <t>0,5292</t>
  </si>
  <si>
    <t>1,1945</t>
  </si>
  <si>
    <t>-0,1784</t>
  </si>
  <si>
    <t>-0,4039</t>
  </si>
  <si>
    <t>0,6103</t>
  </si>
  <si>
    <t>-0,2452</t>
  </si>
  <si>
    <t>-0,5824</t>
  </si>
  <si>
    <t>-0,8958</t>
  </si>
  <si>
    <t>-2,0919</t>
  </si>
  <si>
    <t>3,2554</t>
  </si>
  <si>
    <t>0,9572</t>
  </si>
  <si>
    <t>-0,4994</t>
  </si>
  <si>
    <t>-1,0909</t>
  </si>
  <si>
    <t>0,2665</t>
  </si>
  <si>
    <t>0,5466</t>
  </si>
  <si>
    <t>-2,4485</t>
  </si>
  <si>
    <t>-1,9111</t>
  </si>
  <si>
    <t>-3,1458</t>
  </si>
  <si>
    <t>-0,8889</t>
  </si>
  <si>
    <t>2,3144</t>
  </si>
  <si>
    <t>0,6649</t>
  </si>
  <si>
    <t>-0,6605</t>
  </si>
  <si>
    <t>-1,3930</t>
  </si>
  <si>
    <t>-1,1388</t>
  </si>
  <si>
    <t>-1,8918</t>
  </si>
  <si>
    <t>1,8739</t>
  </si>
  <si>
    <t>0,5884</t>
  </si>
  <si>
    <t>-2,6081</t>
  </si>
  <si>
    <t>-0,8757</t>
  </si>
  <si>
    <t>0,3891</t>
  </si>
  <si>
    <t>0,7163</t>
  </si>
  <si>
    <t>-0,2492</t>
  </si>
  <si>
    <t>-0,4328</t>
  </si>
  <si>
    <t>-3,8859</t>
  </si>
  <si>
    <t>-0,5809</t>
  </si>
  <si>
    <t>0,3724</t>
  </si>
  <si>
    <t>0,6830</t>
  </si>
  <si>
    <t>-0,1284</t>
  </si>
  <si>
    <t>-0,1176</t>
  </si>
  <si>
    <t>0,3080</t>
  </si>
  <si>
    <t>0,5495</t>
  </si>
  <si>
    <t>0,0525</t>
  </si>
  <si>
    <t>0,0934</t>
  </si>
  <si>
    <t>-0,0773</t>
  </si>
  <si>
    <t>-0,1291</t>
  </si>
  <si>
    <t>0,4359</t>
  </si>
  <si>
    <t>0,7701</t>
  </si>
  <si>
    <t>-0,4256</t>
  </si>
  <si>
    <t>-0,7081</t>
  </si>
  <si>
    <t>-0,5568</t>
  </si>
  <si>
    <t>-0,9749</t>
  </si>
  <si>
    <t>-0,1979</t>
  </si>
  <si>
    <t>-0,3546</t>
  </si>
  <si>
    <t>-0,5243</t>
  </si>
  <si>
    <t>-0,1318</t>
  </si>
  <si>
    <t>-0,1712</t>
  </si>
  <si>
    <t>-0,2947</t>
  </si>
  <si>
    <t>0,7687</t>
  </si>
  <si>
    <t>1,2255</t>
  </si>
  <si>
    <t>0,9887</t>
  </si>
  <si>
    <t>1,2127</t>
  </si>
  <si>
    <t>1,2311</t>
  </si>
  <si>
    <t>0,6711</t>
  </si>
  <si>
    <t>-3,9045</t>
  </si>
  <si>
    <t>-0,5663</t>
  </si>
  <si>
    <t>-0,1394</t>
  </si>
  <si>
    <t>-0,2249</t>
  </si>
  <si>
    <t>0,7381</t>
  </si>
  <si>
    <t>1,1900</t>
  </si>
  <si>
    <t>2,1844</t>
  </si>
  <si>
    <t>0,6811</t>
  </si>
  <si>
    <t>2,7915</t>
  </si>
  <si>
    <t>1,7440</t>
  </si>
  <si>
    <t>2,3102</t>
  </si>
  <si>
    <t>0,8772</t>
  </si>
  <si>
    <t>-1,0402</t>
  </si>
  <si>
    <t>-2,0178</t>
  </si>
  <si>
    <t>0,7898</t>
  </si>
  <si>
    <t>1,4505</t>
  </si>
  <si>
    <t>2,4277</t>
  </si>
  <si>
    <t>0,6784</t>
  </si>
  <si>
    <t>-0,4721</t>
  </si>
  <si>
    <t>-0,9225</t>
  </si>
  <si>
    <t>-0,7243</t>
  </si>
  <si>
    <t>-1,3610</t>
  </si>
  <si>
    <t>-3,5651</t>
  </si>
  <si>
    <t>-1,2026</t>
  </si>
  <si>
    <t>-0,9940</t>
  </si>
  <si>
    <t>-1,9455</t>
  </si>
  <si>
    <t>-0,6530</t>
  </si>
  <si>
    <t>-1,1842</t>
  </si>
  <si>
    <t>1,1397</t>
  </si>
  <si>
    <t>0,3181</t>
  </si>
  <si>
    <t>-1,5055</t>
  </si>
  <si>
    <t>-2,9195</t>
  </si>
  <si>
    <t>0,4790</t>
  </si>
  <si>
    <t>0,8466</t>
  </si>
  <si>
    <t>3,2826</t>
  </si>
  <si>
    <t>0,9102</t>
  </si>
  <si>
    <t>1,0415</t>
  </si>
  <si>
    <t>1,6440</t>
  </si>
  <si>
    <t>-0,5703</t>
  </si>
  <si>
    <t>-1,0771</t>
  </si>
  <si>
    <t>-0,8928</t>
  </si>
  <si>
    <t>-1,7032</t>
  </si>
  <si>
    <t>2,9067</t>
  </si>
  <si>
    <t>0,8097</t>
  </si>
  <si>
    <t>-4,4783</t>
  </si>
  <si>
    <t>-1,1577</t>
  </si>
  <si>
    <t>1,9513</t>
  </si>
  <si>
    <t>0,5441</t>
  </si>
  <si>
    <t>0,5585</t>
  </si>
  <si>
    <t>0,1792</t>
  </si>
  <si>
    <t>-0,9660</t>
  </si>
  <si>
    <t>-1,7137</t>
  </si>
  <si>
    <t>-1,0256</t>
  </si>
  <si>
    <t>-1,7914</t>
  </si>
  <si>
    <t>421,0442</t>
  </si>
  <si>
    <t>4,9e-64</t>
  </si>
  <si>
    <t>0,2943</t>
  </si>
  <si>
    <t>-3,1157</t>
  </si>
  <si>
    <t>-0,5947</t>
  </si>
  <si>
    <t>1,3551</t>
  </si>
  <si>
    <t>1,6267</t>
  </si>
  <si>
    <t>0,3292</t>
  </si>
  <si>
    <t>0,3595</t>
  </si>
  <si>
    <t>-4,0823</t>
  </si>
  <si>
    <t>-0,5720</t>
  </si>
  <si>
    <t>1,3983</t>
  </si>
  <si>
    <t>1,6609</t>
  </si>
  <si>
    <t>0,5234</t>
  </si>
  <si>
    <t>0,5965</t>
  </si>
  <si>
    <t>3,5437</t>
  </si>
  <si>
    <t>2,0612</t>
  </si>
  <si>
    <t>1,4391</t>
  </si>
  <si>
    <t>1,7251</t>
  </si>
  <si>
    <t>0,2003</t>
  </si>
  <si>
    <t>0,2251</t>
  </si>
  <si>
    <t>-3,1085</t>
  </si>
  <si>
    <t>-0,4350</t>
  </si>
  <si>
    <t>2,2167</t>
  </si>
  <si>
    <t>2,6712</t>
  </si>
  <si>
    <t>-0,2267</t>
  </si>
  <si>
    <t>-0,2307</t>
  </si>
  <si>
    <t>-3,4723</t>
  </si>
  <si>
    <t>-0,4850</t>
  </si>
  <si>
    <t>0,4587</t>
  </si>
  <si>
    <t>0,4675</t>
  </si>
  <si>
    <t>0,6424</t>
  </si>
  <si>
    <t>1,0355</t>
  </si>
  <si>
    <t>1,2139</t>
  </si>
  <si>
    <t>-3,8318</t>
  </si>
  <si>
    <t>-0,5359</t>
  </si>
  <si>
    <t>3,3037</t>
  </si>
  <si>
    <t>1,5744</t>
  </si>
  <si>
    <t>-3,3152</t>
  </si>
  <si>
    <t>-0,4636</t>
  </si>
  <si>
    <t>3,1792</t>
  </si>
  <si>
    <t>1,0019</t>
  </si>
  <si>
    <t>0,7237</t>
  </si>
  <si>
    <t>0,8094</t>
  </si>
  <si>
    <t>0,8842</t>
  </si>
  <si>
    <t>0,9868</t>
  </si>
  <si>
    <t>0,8054</t>
  </si>
  <si>
    <t>0,3049</t>
  </si>
  <si>
    <t>-0,3149</t>
  </si>
  <si>
    <t>-1,1190</t>
  </si>
  <si>
    <t>-1,7917</t>
  </si>
  <si>
    <t>1,6546</t>
  </si>
  <si>
    <t>0,4616</t>
  </si>
  <si>
    <t>-0,9261</t>
  </si>
  <si>
    <t>-1,6714</t>
  </si>
  <si>
    <t>0,2009</t>
  </si>
  <si>
    <t>0,3719</t>
  </si>
  <si>
    <t>0,0213</t>
  </si>
  <si>
    <t>-0,4451</t>
  </si>
  <si>
    <t>-0,8390</t>
  </si>
  <si>
    <t>0,4526</t>
  </si>
  <si>
    <t>0,8205</t>
  </si>
  <si>
    <t>1,9688</t>
  </si>
  <si>
    <t>-0,7111</t>
  </si>
  <si>
    <t>-1,3266</t>
  </si>
  <si>
    <t>-0,2523</t>
  </si>
  <si>
    <t>-0,4233</t>
  </si>
  <si>
    <t>0,1897</t>
  </si>
  <si>
    <t>0,0513</t>
  </si>
  <si>
    <t>-1,5002</t>
  </si>
  <si>
    <t>-1,8329</t>
  </si>
  <si>
    <t>0,0085</t>
  </si>
  <si>
    <t>0,0154</t>
  </si>
  <si>
    <t>-0,1428</t>
  </si>
  <si>
    <t>-0,2629</t>
  </si>
  <si>
    <t>0,9251</t>
  </si>
  <si>
    <t>0,2561</t>
  </si>
  <si>
    <t>1,1747</t>
  </si>
  <si>
    <t>0,5914</t>
  </si>
  <si>
    <t>1,3639</t>
  </si>
  <si>
    <t>0,3790</t>
  </si>
  <si>
    <t>-3,7378</t>
  </si>
  <si>
    <t>-0,6077</t>
  </si>
  <si>
    <t>0,2423</t>
  </si>
  <si>
    <t>0,4199</t>
  </si>
  <si>
    <t>0,2419</t>
  </si>
  <si>
    <t>2,2589</t>
  </si>
  <si>
    <t>1,9320</t>
  </si>
  <si>
    <t>-0,6988</t>
  </si>
  <si>
    <t>-1,4027</t>
  </si>
  <si>
    <t>0,2271</t>
  </si>
  <si>
    <t>0,4703</t>
  </si>
  <si>
    <t>0,4261</t>
  </si>
  <si>
    <t>0,8822</t>
  </si>
  <si>
    <t>1,4740</t>
  </si>
  <si>
    <t>-0,8727</t>
  </si>
  <si>
    <t>-1,6547</t>
  </si>
  <si>
    <t>-4,5252</t>
  </si>
  <si>
    <t>-1,1048</t>
  </si>
  <si>
    <t>-0,8158</t>
  </si>
  <si>
    <t>-1,6059</t>
  </si>
  <si>
    <t>-0,3893</t>
  </si>
  <si>
    <t>-0,7834</t>
  </si>
  <si>
    <t>-0,6911</t>
  </si>
  <si>
    <t>-1,3983</t>
  </si>
  <si>
    <t>-1,4354</t>
  </si>
  <si>
    <t>-2,8010</t>
  </si>
  <si>
    <t>0,0025</t>
  </si>
  <si>
    <t>0,0052</t>
  </si>
  <si>
    <t>1,0604</t>
  </si>
  <si>
    <t>1,4645</t>
  </si>
  <si>
    <t>4,5811</t>
  </si>
  <si>
    <t>0,9133</t>
  </si>
  <si>
    <t>-0,5274</t>
  </si>
  <si>
    <t>-1,0388</t>
  </si>
  <si>
    <t>-1,6660</t>
  </si>
  <si>
    <t>-2,5188</t>
  </si>
  <si>
    <t>0,2385</t>
  </si>
  <si>
    <t>0,4698</t>
  </si>
  <si>
    <t>-0,3771</t>
  </si>
  <si>
    <t>-0,7116</t>
  </si>
  <si>
    <t>1,6932</t>
  </si>
  <si>
    <t>0,6603</t>
  </si>
  <si>
    <t>0,9755</t>
  </si>
  <si>
    <t>-0,4767</t>
  </si>
  <si>
    <t>-0,9015</t>
  </si>
  <si>
    <t>-0,4618</t>
  </si>
  <si>
    <t>-0,1730</t>
  </si>
  <si>
    <t>343,7822</t>
  </si>
  <si>
    <t>5,3e-49</t>
  </si>
  <si>
    <t>-0,4866</t>
  </si>
  <si>
    <t>-0,4073</t>
  </si>
  <si>
    <t>0,8247</t>
  </si>
  <si>
    <t>1,4280</t>
  </si>
  <si>
    <t>-0,1716</t>
  </si>
  <si>
    <t>-0,2903</t>
  </si>
  <si>
    <t>-0,6468</t>
  </si>
  <si>
    <t>-1,0773</t>
  </si>
  <si>
    <t>0,5869</t>
  </si>
  <si>
    <t>0,5438</t>
  </si>
  <si>
    <t>0,9068</t>
  </si>
  <si>
    <t>3,1945</t>
  </si>
  <si>
    <t>1,5066</t>
  </si>
  <si>
    <t>0,8044</t>
  </si>
  <si>
    <t>1,3795</t>
  </si>
  <si>
    <t>-0,0360</t>
  </si>
  <si>
    <t>-0,0610</t>
  </si>
  <si>
    <t>0,0636</t>
  </si>
  <si>
    <t>0,1071</t>
  </si>
  <si>
    <t>1,1073</t>
  </si>
  <si>
    <t>1,9155</t>
  </si>
  <si>
    <t>-0,3891</t>
  </si>
  <si>
    <t>-0,6586</t>
  </si>
  <si>
    <t>-1,8477</t>
  </si>
  <si>
    <t>-1,5274</t>
  </si>
  <si>
    <t>-1,9208</t>
  </si>
  <si>
    <t>-0,2891</t>
  </si>
  <si>
    <t>-0,2458</t>
  </si>
  <si>
    <t>-0,4014</t>
  </si>
  <si>
    <t>1,4269</t>
  </si>
  <si>
    <t>2,2312</t>
  </si>
  <si>
    <t>-0,4450</t>
  </si>
  <si>
    <t>-0,7256</t>
  </si>
  <si>
    <t>0,3509</t>
  </si>
  <si>
    <t>0,5687</t>
  </si>
  <si>
    <t>-3,7733</t>
  </si>
  <si>
    <t>-0,7474</t>
  </si>
  <si>
    <t>2,9840</t>
  </si>
  <si>
    <t>0,6848</t>
  </si>
  <si>
    <t>-0,2127</t>
  </si>
  <si>
    <t>-0,3297</t>
  </si>
  <si>
    <t>-3,6753</t>
  </si>
  <si>
    <t>-0,7258</t>
  </si>
  <si>
    <t>-1,7724</t>
  </si>
  <si>
    <t>-0,8199</t>
  </si>
  <si>
    <t>-0,1260</t>
  </si>
  <si>
    <t>-0,1610</t>
  </si>
  <si>
    <t>-0,0555</t>
  </si>
  <si>
    <t>-0,0704</t>
  </si>
  <si>
    <t>0,2836</t>
  </si>
  <si>
    <t>-4,0244</t>
  </si>
  <si>
    <t>-0,4657</t>
  </si>
  <si>
    <t>0,3289</t>
  </si>
  <si>
    <t>0,4218</t>
  </si>
  <si>
    <t>1,3307</t>
  </si>
  <si>
    <t>0,6095</t>
  </si>
  <si>
    <t>0,0114</t>
  </si>
  <si>
    <t>0,0142</t>
  </si>
  <si>
    <t>0,4253</t>
  </si>
  <si>
    <t>0,5458</t>
  </si>
  <si>
    <t>0,6274</t>
  </si>
  <si>
    <t>0,8086</t>
  </si>
  <si>
    <t>0,3281</t>
  </si>
  <si>
    <t>0,4212</t>
  </si>
  <si>
    <t>0,3866</t>
  </si>
  <si>
    <t>0,4991</t>
  </si>
  <si>
    <t>0,7872</t>
  </si>
  <si>
    <t>0,8396</t>
  </si>
  <si>
    <t>-2,6603</t>
  </si>
  <si>
    <t>-0,2948</t>
  </si>
  <si>
    <t>0,7732</t>
  </si>
  <si>
    <t>0,9884</t>
  </si>
  <si>
    <t>0,2391</t>
  </si>
  <si>
    <t>0,2817</t>
  </si>
  <si>
    <t>0,2065</t>
  </si>
  <si>
    <t>0,2597</t>
  </si>
  <si>
    <t>0,0261</t>
  </si>
  <si>
    <t>2,0802</t>
  </si>
  <si>
    <t>0,7914</t>
  </si>
  <si>
    <t>-3,9595</t>
  </si>
  <si>
    <t>-0,4566</t>
  </si>
  <si>
    <t>0,6895</t>
  </si>
  <si>
    <t>0,8487</t>
  </si>
  <si>
    <t>4,1371</t>
  </si>
  <si>
    <t>1,5580</t>
  </si>
  <si>
    <t>2,2071</t>
  </si>
  <si>
    <t>2,1954</t>
  </si>
  <si>
    <t>1,4904</t>
  </si>
  <si>
    <t>1,8076</t>
  </si>
  <si>
    <t>1,7848</t>
  </si>
  <si>
    <t>1,5360</t>
  </si>
  <si>
    <t>1,4990</t>
  </si>
  <si>
    <t>-2,1503</t>
  </si>
  <si>
    <t>-0,2955</t>
  </si>
  <si>
    <t>0,8412</t>
  </si>
  <si>
    <t>0,7833</t>
  </si>
  <si>
    <t>-3,0787</t>
  </si>
  <si>
    <t>-0,4214</t>
  </si>
  <si>
    <t>-3,1454</t>
  </si>
  <si>
    <t>-0,4297</t>
  </si>
  <si>
    <t>0,1534</t>
  </si>
  <si>
    <t>0,1325</t>
  </si>
  <si>
    <t>-3,2398</t>
  </si>
  <si>
    <t>-0,4448</t>
  </si>
  <si>
    <t>-2,1811</t>
  </si>
  <si>
    <t>-0,2864</t>
  </si>
  <si>
    <t>0,7322</t>
  </si>
  <si>
    <t>0,7032</t>
  </si>
  <si>
    <t>2,3634</t>
  </si>
  <si>
    <t>2,3330</t>
  </si>
  <si>
    <t>2,4384</t>
  </si>
  <si>
    <t>2,3727</t>
  </si>
  <si>
    <t>0,2970</t>
  </si>
  <si>
    <t>0,2695</t>
  </si>
  <si>
    <t>-2,7222</t>
  </si>
  <si>
    <t>-0,3731</t>
  </si>
  <si>
    <t>2,6082</t>
  </si>
  <si>
    <t>2,5486</t>
  </si>
  <si>
    <t>1,8256</t>
  </si>
  <si>
    <t>1,7714</t>
  </si>
  <si>
    <t>-1,3322</t>
  </si>
  <si>
    <t>-0,1624</t>
  </si>
  <si>
    <t>-2,8058</t>
  </si>
  <si>
    <t>-0,3845</t>
  </si>
  <si>
    <t>1,0888</t>
  </si>
  <si>
    <t>1,0189</t>
  </si>
  <si>
    <t>1,2660</t>
  </si>
  <si>
    <t>1,0950</t>
  </si>
  <si>
    <t>373,2933</t>
  </si>
  <si>
    <t>1,1e-54</t>
  </si>
  <si>
    <t>0,2577</t>
  </si>
  <si>
    <t>-1,8542</t>
  </si>
  <si>
    <t>-3,4544</t>
  </si>
  <si>
    <t>0,5578</t>
  </si>
  <si>
    <t>-1,5546</t>
  </si>
  <si>
    <t>-2,8217</t>
  </si>
  <si>
    <t>-0,9726</t>
  </si>
  <si>
    <t>-1,7803</t>
  </si>
  <si>
    <t>2,0895</t>
  </si>
  <si>
    <t>0,5712</t>
  </si>
  <si>
    <t>-1,0216</t>
  </si>
  <si>
    <t>2,6619</t>
  </si>
  <si>
    <t>0,7203</t>
  </si>
  <si>
    <t>1,8288</t>
  </si>
  <si>
    <t>-0,2869</t>
  </si>
  <si>
    <t>-0,4609</t>
  </si>
  <si>
    <t>2,0412</t>
  </si>
  <si>
    <t>0,5593</t>
  </si>
  <si>
    <t>2,1795</t>
  </si>
  <si>
    <t>0,5698</t>
  </si>
  <si>
    <t>-0,4806</t>
  </si>
  <si>
    <t>-0,8617</t>
  </si>
  <si>
    <t>-1,9424</t>
  </si>
  <si>
    <t>-3,4725</t>
  </si>
  <si>
    <t>-1,2982</t>
  </si>
  <si>
    <t>-2,2323</t>
  </si>
  <si>
    <t>-1,1251</t>
  </si>
  <si>
    <t>-1,8582</t>
  </si>
  <si>
    <t>2,1390</t>
  </si>
  <si>
    <t>0,5845</t>
  </si>
  <si>
    <t>-1,6972</t>
  </si>
  <si>
    <t>-2,8769</t>
  </si>
  <si>
    <t>-1,6766</t>
  </si>
  <si>
    <t>-2,7852</t>
  </si>
  <si>
    <t>3,5509</t>
  </si>
  <si>
    <t>0,6769</t>
  </si>
  <si>
    <t>0,7566</t>
  </si>
  <si>
    <t>-1,4132</t>
  </si>
  <si>
    <t>-2,3262</t>
  </si>
  <si>
    <t>-2,9222</t>
  </si>
  <si>
    <t>-3,3478</t>
  </si>
  <si>
    <t>-0,3529</t>
  </si>
  <si>
    <t>-0,5682</t>
  </si>
  <si>
    <t>-2,0556</t>
  </si>
  <si>
    <t>-1,1814</t>
  </si>
  <si>
    <t>-0,2530</t>
  </si>
  <si>
    <t>-0,4013</t>
  </si>
  <si>
    <t>-0,5634</t>
  </si>
  <si>
    <t>-0,8805</t>
  </si>
  <si>
    <t>0,0607</t>
  </si>
  <si>
    <t>0,0163</t>
  </si>
  <si>
    <t>-0,2525</t>
  </si>
  <si>
    <t>-0,3784</t>
  </si>
  <si>
    <t>0,4167</t>
  </si>
  <si>
    <t>0,1083</t>
  </si>
  <si>
    <t>1,3166</t>
  </si>
  <si>
    <t>0,3573</t>
  </si>
  <si>
    <t>0,1335</t>
  </si>
  <si>
    <t>0,1915</t>
  </si>
  <si>
    <t>1,1987</t>
  </si>
  <si>
    <t>0,3263</t>
  </si>
  <si>
    <t>0,0016</t>
  </si>
  <si>
    <t>-0,2516</t>
  </si>
  <si>
    <t>-0,3885</t>
  </si>
  <si>
    <t>-0,4211</t>
  </si>
  <si>
    <t>-0,6614</t>
  </si>
  <si>
    <t>-1,1403</t>
  </si>
  <si>
    <t>-1,5574</t>
  </si>
  <si>
    <t>0,8281</t>
  </si>
  <si>
    <t>0,5833</t>
  </si>
  <si>
    <t>0,1576</t>
  </si>
  <si>
    <t>-0,9111</t>
  </si>
  <si>
    <t>-1,3209</t>
  </si>
  <si>
    <t>-0,1490</t>
  </si>
  <si>
    <t>-0,2260</t>
  </si>
  <si>
    <t>-2,2187</t>
  </si>
  <si>
    <t>-0,2646</t>
  </si>
  <si>
    <t>2,0492</t>
  </si>
  <si>
    <t>0,5586</t>
  </si>
  <si>
    <t>0,3243</t>
  </si>
  <si>
    <t>0,4791</t>
  </si>
  <si>
    <t>1,6562</t>
  </si>
  <si>
    <t>2,2152</t>
  </si>
  <si>
    <t>1,6356</t>
  </si>
  <si>
    <t>4,4128</t>
  </si>
  <si>
    <t>0,0359</t>
  </si>
  <si>
    <t>0,1035</t>
  </si>
  <si>
    <t>1,1115</t>
  </si>
  <si>
    <t>3,2255</t>
  </si>
  <si>
    <t>1,2106</t>
  </si>
  <si>
    <t>2,9401</t>
  </si>
  <si>
    <t>0,0952</t>
  </si>
  <si>
    <t>0,2551</t>
  </si>
  <si>
    <t>-0,0535</t>
  </si>
  <si>
    <t>-0,1580</t>
  </si>
  <si>
    <t>-1,4750</t>
  </si>
  <si>
    <t>-2,8726</t>
  </si>
  <si>
    <t>0,0698</t>
  </si>
  <si>
    <t>0,1953</t>
  </si>
  <si>
    <t>-3,5593</t>
  </si>
  <si>
    <t>-0,8023</t>
  </si>
  <si>
    <t>-0,4227</t>
  </si>
  <si>
    <t>-1,0502</t>
  </si>
  <si>
    <t>-0,8101</t>
  </si>
  <si>
    <t>-2,1556</t>
  </si>
  <si>
    <t>0,4844</t>
  </si>
  <si>
    <t>1,4976</t>
  </si>
  <si>
    <t>1,1617</t>
  </si>
  <si>
    <t>3,2314</t>
  </si>
  <si>
    <t>2,1197</t>
  </si>
  <si>
    <t>3,9898</t>
  </si>
  <si>
    <t>0,0870</t>
  </si>
  <si>
    <t>0,2108</t>
  </si>
  <si>
    <t>-1,4360</t>
  </si>
  <si>
    <t>-2,5046</t>
  </si>
  <si>
    <t>1,3931</t>
  </si>
  <si>
    <t>3,4332</t>
  </si>
  <si>
    <t>0,1208</t>
  </si>
  <si>
    <t>0,3255</t>
  </si>
  <si>
    <t>-0,2257</t>
  </si>
  <si>
    <t>-0,5547</t>
  </si>
  <si>
    <t>0,6485</t>
  </si>
  <si>
    <t>1,3165</t>
  </si>
  <si>
    <t>-2,6823</t>
  </si>
  <si>
    <t>-0,8345</t>
  </si>
  <si>
    <t>0,4910</t>
  </si>
  <si>
    <t>0,1879</t>
  </si>
  <si>
    <t>501,7836</t>
  </si>
  <si>
    <t>4,8e-80</t>
  </si>
  <si>
    <t>0,2849</t>
  </si>
  <si>
    <t>-1,7455</t>
  </si>
  <si>
    <t>-3,4483</t>
  </si>
  <si>
    <t>0,8089</t>
  </si>
  <si>
    <t>2,5283</t>
  </si>
  <si>
    <t>-0,2888</t>
  </si>
  <si>
    <t>-0,7952</t>
  </si>
  <si>
    <t>-1,5605</t>
  </si>
  <si>
    <t>-2,6735</t>
  </si>
  <si>
    <t>0,8840</t>
  </si>
  <si>
    <t>2,5550</t>
  </si>
  <si>
    <t>-0,2435</t>
  </si>
  <si>
    <t>-0,7042</t>
  </si>
  <si>
    <t>1,4988</t>
  </si>
  <si>
    <t>4,1171</t>
  </si>
  <si>
    <t>0,8609</t>
  </si>
  <si>
    <t>2,5180</t>
  </si>
  <si>
    <t>1,3018</t>
  </si>
  <si>
    <t>0,5804</t>
  </si>
  <si>
    <t>0,8652</t>
  </si>
  <si>
    <t>2,6156</t>
  </si>
  <si>
    <t>1,2385</t>
  </si>
  <si>
    <t>3,8390</t>
  </si>
  <si>
    <t>-0,3600</t>
  </si>
  <si>
    <t>-1,0788</t>
  </si>
  <si>
    <t>-1,3947</t>
  </si>
  <si>
    <t>-3,0818</t>
  </si>
  <si>
    <t>-0,6459</t>
  </si>
  <si>
    <t>-0,9440</t>
  </si>
  <si>
    <t>1,2113</t>
  </si>
  <si>
    <t>3,0273</t>
  </si>
  <si>
    <t>-1,0848</t>
  </si>
  <si>
    <t>-2,1305</t>
  </si>
  <si>
    <t>0,0842</t>
  </si>
  <si>
    <t>0,2326</t>
  </si>
  <si>
    <t>0,4109</t>
  </si>
  <si>
    <t>1,1275</t>
  </si>
  <si>
    <t>0,5966</t>
  </si>
  <si>
    <t>1,2099</t>
  </si>
  <si>
    <t>0,7984</t>
  </si>
  <si>
    <t>0,4892</t>
  </si>
  <si>
    <t>-3,5761</t>
  </si>
  <si>
    <t>-0,6983</t>
  </si>
  <si>
    <t>0,1099</t>
  </si>
  <si>
    <t>0,3696</t>
  </si>
  <si>
    <t>-0,8448</t>
  </si>
  <si>
    <t>-2,6176</t>
  </si>
  <si>
    <t>-0,8227</t>
  </si>
  <si>
    <t>-2,2854</t>
  </si>
  <si>
    <t>0,3499</t>
  </si>
  <si>
    <t>1,0384</t>
  </si>
  <si>
    <t>-0,9792</t>
  </si>
  <si>
    <t>-2,4781</t>
  </si>
  <si>
    <t>1,1933</t>
  </si>
  <si>
    <t>-0,0238</t>
  </si>
  <si>
    <t>-0,0740</t>
  </si>
  <si>
    <t>-0,9307</t>
  </si>
  <si>
    <t>-2,6526</t>
  </si>
  <si>
    <t>2,2576</t>
  </si>
  <si>
    <t>1,0132</t>
  </si>
  <si>
    <t>-0,4425</t>
  </si>
  <si>
    <t>-1,3371</t>
  </si>
  <si>
    <t>-0,4284</t>
  </si>
  <si>
    <t>-1,5178</t>
  </si>
  <si>
    <t>-0,1244</t>
  </si>
  <si>
    <t>-0,4973</t>
  </si>
  <si>
    <t>0,2330</t>
  </si>
  <si>
    <t>0,8132</t>
  </si>
  <si>
    <t>-1,4738</t>
  </si>
  <si>
    <t>-1,8912</t>
  </si>
  <si>
    <t>-0,4275</t>
  </si>
  <si>
    <t>-0,9616</t>
  </si>
  <si>
    <t>0,6366</t>
  </si>
  <si>
    <t>-0,3083</t>
  </si>
  <si>
    <t>-0,7431</t>
  </si>
  <si>
    <t>-0,2049</t>
  </si>
  <si>
    <t>-0,6638</t>
  </si>
  <si>
    <t>-0,1852</t>
  </si>
  <si>
    <t>-1,2451</t>
  </si>
  <si>
    <t>-1,7448</t>
  </si>
  <si>
    <t>1,8839</t>
  </si>
  <si>
    <t>1,1478</t>
  </si>
  <si>
    <t>3,0851</t>
  </si>
  <si>
    <t>1,1986</t>
  </si>
  <si>
    <t>1,3794</t>
  </si>
  <si>
    <t>4,6294</t>
  </si>
  <si>
    <t>0,1282</t>
  </si>
  <si>
    <t>0,5133</t>
  </si>
  <si>
    <t>0,1046</t>
  </si>
  <si>
    <t>0,4277</t>
  </si>
  <si>
    <t>2,8370</t>
  </si>
  <si>
    <t>0,8600</t>
  </si>
  <si>
    <t>-0,1968</t>
  </si>
  <si>
    <t>-0,7194</t>
  </si>
  <si>
    <t>0,0962</t>
  </si>
  <si>
    <t>0,3253</t>
  </si>
  <si>
    <t>-0,8839</t>
  </si>
  <si>
    <t>-3,4730</t>
  </si>
  <si>
    <t>-0,4336</t>
  </si>
  <si>
    <t>-1,7200</t>
  </si>
  <si>
    <t>0,4773</t>
  </si>
  <si>
    <t>1,5674</t>
  </si>
  <si>
    <t>-0,1714</t>
  </si>
  <si>
    <t>-0,6013</t>
  </si>
  <si>
    <t>-0,7931</t>
  </si>
  <si>
    <t>-3,0021</t>
  </si>
  <si>
    <t>0,3337</t>
  </si>
  <si>
    <t>1,5889</t>
  </si>
  <si>
    <t>3,9089</t>
  </si>
  <si>
    <t>0,4111</t>
  </si>
  <si>
    <t>1,1635</t>
  </si>
  <si>
    <t>0,1665</t>
  </si>
  <si>
    <t>0,4712</t>
  </si>
  <si>
    <t>-0,4415</t>
  </si>
  <si>
    <t>-1,5046</t>
  </si>
  <si>
    <t>0,5511</t>
  </si>
  <si>
    <t>1,7685</t>
  </si>
  <si>
    <t>-0,9004</t>
  </si>
  <si>
    <t>-2,7381</t>
  </si>
  <si>
    <t>-0,8301</t>
  </si>
  <si>
    <t>-2,3594</t>
  </si>
  <si>
    <t>0,7191</t>
  </si>
  <si>
    <t>1,7091</t>
  </si>
  <si>
    <t>-2,3146</t>
  </si>
  <si>
    <t>-0,9084</t>
  </si>
  <si>
    <t>-1,5772</t>
  </si>
  <si>
    <t>-2,1203</t>
  </si>
  <si>
    <t>381,5130</t>
  </si>
  <si>
    <t>2,7e-56</t>
  </si>
  <si>
    <t>0,1674</t>
  </si>
  <si>
    <t>-0,5449</t>
  </si>
  <si>
    <t>-1,2938</t>
  </si>
  <si>
    <t>0,4634</t>
  </si>
  <si>
    <t>1,2661</t>
  </si>
  <si>
    <t>-0,0811</t>
  </si>
  <si>
    <t>-0,2202</t>
  </si>
  <si>
    <t>-4,1950</t>
  </si>
  <si>
    <t>-0,6370</t>
  </si>
  <si>
    <t>2,1981</t>
  </si>
  <si>
    <t>-0,6061</t>
  </si>
  <si>
    <t>-1,2488</t>
  </si>
  <si>
    <t>0,4448</t>
  </si>
  <si>
    <t>1,2602</t>
  </si>
  <si>
    <t>0,5927</t>
  </si>
  <si>
    <t>1,6566</t>
  </si>
  <si>
    <t>0,0181</t>
  </si>
  <si>
    <t>-0,3078</t>
  </si>
  <si>
    <t>-0,6848</t>
  </si>
  <si>
    <t>1,2752</t>
  </si>
  <si>
    <t>3,6213</t>
  </si>
  <si>
    <t>0,0444</t>
  </si>
  <si>
    <t>0,1190</t>
  </si>
  <si>
    <t>-0,7411</t>
  </si>
  <si>
    <t>-1,1588</t>
  </si>
  <si>
    <t>0,4467</t>
  </si>
  <si>
    <t>1,0592</t>
  </si>
  <si>
    <t>-0,6707</t>
  </si>
  <si>
    <t>-1,1522</t>
  </si>
  <si>
    <t>0,8387</t>
  </si>
  <si>
    <t>2,2396</t>
  </si>
  <si>
    <t>-0,5057</t>
  </si>
  <si>
    <t>-1,0690</t>
  </si>
  <si>
    <t>0,5545</t>
  </si>
  <si>
    <t>1,3962</t>
  </si>
  <si>
    <t>0,6594</t>
  </si>
  <si>
    <t>1,6552</t>
  </si>
  <si>
    <t>-0,0854</t>
  </si>
  <si>
    <t>-0,1384</t>
  </si>
  <si>
    <t>1,8416</t>
  </si>
  <si>
    <t>1,3379</t>
  </si>
  <si>
    <t>-0,2410</t>
  </si>
  <si>
    <t>-0,3662</t>
  </si>
  <si>
    <t>-0,8344</t>
  </si>
  <si>
    <t>-2,3057</t>
  </si>
  <si>
    <t>-0,5916</t>
  </si>
  <si>
    <t>-2,1581</t>
  </si>
  <si>
    <t>-0,0235</t>
  </si>
  <si>
    <t>-0,0992</t>
  </si>
  <si>
    <t>1,3580</t>
  </si>
  <si>
    <t>0,4116</t>
  </si>
  <si>
    <t>-0,6126</t>
  </si>
  <si>
    <t>-1,9786</t>
  </si>
  <si>
    <t>0,5099</t>
  </si>
  <si>
    <t>1,7480</t>
  </si>
  <si>
    <t>0,4391</t>
  </si>
  <si>
    <t>2,0308</t>
  </si>
  <si>
    <t>-0,1592</t>
  </si>
  <si>
    <t>-0,6587</t>
  </si>
  <si>
    <t>-0,4854</t>
  </si>
  <si>
    <t>-1,2315</t>
  </si>
  <si>
    <t>0,4792</t>
  </si>
  <si>
    <t>1,7810</t>
  </si>
  <si>
    <t>-0,4821</t>
  </si>
  <si>
    <t>-1,8364</t>
  </si>
  <si>
    <t>-0,1276</t>
  </si>
  <si>
    <t>-0,5185</t>
  </si>
  <si>
    <t>-0,8478</t>
  </si>
  <si>
    <t>-1,4988</t>
  </si>
  <si>
    <t>-0,8578</t>
  </si>
  <si>
    <t>-1,8061</t>
  </si>
  <si>
    <t>1,5383</t>
  </si>
  <si>
    <t>-0,3972</t>
  </si>
  <si>
    <t>-1,2469</t>
  </si>
  <si>
    <t>-0,0454</t>
  </si>
  <si>
    <t>-0,1449</t>
  </si>
  <si>
    <t>0,3458</t>
  </si>
  <si>
    <t>1,2473</t>
  </si>
  <si>
    <t>0,1707</t>
  </si>
  <si>
    <t>0,5268</t>
  </si>
  <si>
    <t>-0,6336</t>
  </si>
  <si>
    <t>-1,0024</t>
  </si>
  <si>
    <t>0,4730</t>
  </si>
  <si>
    <t>1,8182</t>
  </si>
  <si>
    <t>3,8913</t>
  </si>
  <si>
    <t>3,5983</t>
  </si>
  <si>
    <t>1,1258</t>
  </si>
  <si>
    <t>-0,1902</t>
  </si>
  <si>
    <t>-0,4627</t>
  </si>
  <si>
    <t>0,0462</t>
  </si>
  <si>
    <t>0,1148</t>
  </si>
  <si>
    <t>0,7909</t>
  </si>
  <si>
    <t>1,7590</t>
  </si>
  <si>
    <t>-0,2970</t>
  </si>
  <si>
    <t>-0,7361</t>
  </si>
  <si>
    <t>0,9794</t>
  </si>
  <si>
    <t>1,3701</t>
  </si>
  <si>
    <t>-1,4463</t>
  </si>
  <si>
    <t>-3,4188</t>
  </si>
  <si>
    <t>-1,2911</t>
  </si>
  <si>
    <t>-2,8145</t>
  </si>
  <si>
    <t>-0,0551</t>
  </si>
  <si>
    <t>-1,1704</t>
  </si>
  <si>
    <t>-2,6250</t>
  </si>
  <si>
    <t>-1,5148</t>
  </si>
  <si>
    <t>-3,6119</t>
  </si>
  <si>
    <t>-0,8415</t>
  </si>
  <si>
    <t>-2,0460</t>
  </si>
  <si>
    <t>3,4196</t>
  </si>
  <si>
    <t>0,8943</t>
  </si>
  <si>
    <t>0,3508</t>
  </si>
  <si>
    <t>0,7388</t>
  </si>
  <si>
    <t>-0,1479</t>
  </si>
  <si>
    <t>-0,8830</t>
  </si>
  <si>
    <t>-2,0874</t>
  </si>
  <si>
    <t>3,7238</t>
  </si>
  <si>
    <t>0,9265</t>
  </si>
  <si>
    <t>-1,4838</t>
  </si>
  <si>
    <t>-2,7870</t>
  </si>
  <si>
    <t>1,0167</t>
  </si>
  <si>
    <t>0,3812</t>
  </si>
  <si>
    <t>0,6708</t>
  </si>
  <si>
    <t>0,7298</t>
  </si>
  <si>
    <t>-4,7296</t>
  </si>
  <si>
    <t>-1,2372</t>
  </si>
  <si>
    <t>-0,5895</t>
  </si>
  <si>
    <t>-1,0384</t>
  </si>
  <si>
    <t>425,3836</t>
  </si>
  <si>
    <t>6,9e-65</t>
  </si>
  <si>
    <t>0,2711</t>
  </si>
  <si>
    <t>-4,9917</t>
  </si>
  <si>
    <t>-0,7850</t>
  </si>
  <si>
    <t>0,4266</t>
  </si>
  <si>
    <t>0,8762</t>
  </si>
  <si>
    <t>-0,3843</t>
  </si>
  <si>
    <t>-0,7815</t>
  </si>
  <si>
    <t>-0,4900</t>
  </si>
  <si>
    <t>-0,8194</t>
  </si>
  <si>
    <t>0,2516</t>
  </si>
  <si>
    <t>0,5198</t>
  </si>
  <si>
    <t>-1,2046</t>
  </si>
  <si>
    <t>-1,1056</t>
  </si>
  <si>
    <t>1,0313</t>
  </si>
  <si>
    <t>2,1971</t>
  </si>
  <si>
    <t>2,8900</t>
  </si>
  <si>
    <t>-0,9465</t>
  </si>
  <si>
    <t>-1,2949</t>
  </si>
  <si>
    <t>0,8259</t>
  </si>
  <si>
    <t>1,6998</t>
  </si>
  <si>
    <t>2,7376</t>
  </si>
  <si>
    <t>0,9376</t>
  </si>
  <si>
    <t>1,9931</t>
  </si>
  <si>
    <t>-0,1512</t>
  </si>
  <si>
    <t>-0,0385</t>
  </si>
  <si>
    <t>-0,1359</t>
  </si>
  <si>
    <t>-0,2333</t>
  </si>
  <si>
    <t>-1,3981</t>
  </si>
  <si>
    <t>-1,1920</t>
  </si>
  <si>
    <t>0,3023</t>
  </si>
  <si>
    <t>0,6052</t>
  </si>
  <si>
    <t>-0,2975</t>
  </si>
  <si>
    <t>-0,0643</t>
  </si>
  <si>
    <t>0,8631</t>
  </si>
  <si>
    <t>1,6810</t>
  </si>
  <si>
    <t>1,1726</t>
  </si>
  <si>
    <t>0,4428</t>
  </si>
  <si>
    <t>0,9128</t>
  </si>
  <si>
    <t>0,9150</t>
  </si>
  <si>
    <t>1,6382</t>
  </si>
  <si>
    <t>0,8237</t>
  </si>
  <si>
    <t>-1,0875</t>
  </si>
  <si>
    <t>-1,3571</t>
  </si>
  <si>
    <t>1,3934</t>
  </si>
  <si>
    <t>-0,2364</t>
  </si>
  <si>
    <t>-0,3701</t>
  </si>
  <si>
    <t>0,3381</t>
  </si>
  <si>
    <t>0,5402</t>
  </si>
  <si>
    <t>-0,3009</t>
  </si>
  <si>
    <t>-0,4292</t>
  </si>
  <si>
    <t>0,0454</t>
  </si>
  <si>
    <t>0,0724</t>
  </si>
  <si>
    <t>0,2252</t>
  </si>
  <si>
    <t>0,4150</t>
  </si>
  <si>
    <t>0,6692</t>
  </si>
  <si>
    <t>-0,1482</t>
  </si>
  <si>
    <t>-0,2250</t>
  </si>
  <si>
    <t>1,0016</t>
  </si>
  <si>
    <t>1,4755</t>
  </si>
  <si>
    <t>0,3445</t>
  </si>
  <si>
    <t>0,5410</t>
  </si>
  <si>
    <t>0,2289</t>
  </si>
  <si>
    <t>0,3654</t>
  </si>
  <si>
    <t>-0,0962</t>
  </si>
  <si>
    <t>-3,2684</t>
  </si>
  <si>
    <t>-0,4318</t>
  </si>
  <si>
    <t>-0,2149</t>
  </si>
  <si>
    <t>-0,2952</t>
  </si>
  <si>
    <t>1,5022</t>
  </si>
  <si>
    <t>1,8672</t>
  </si>
  <si>
    <t>0,5806</t>
  </si>
  <si>
    <t>0,9050</t>
  </si>
  <si>
    <t>-3,4263</t>
  </si>
  <si>
    <t>-0,4452</t>
  </si>
  <si>
    <t>0,6207</t>
  </si>
  <si>
    <t>0,9400</t>
  </si>
  <si>
    <t>-2,1892</t>
  </si>
  <si>
    <t>-0,4163</t>
  </si>
  <si>
    <t>-1,5836</t>
  </si>
  <si>
    <t>-0,9028</t>
  </si>
  <si>
    <t>3,0914</t>
  </si>
  <si>
    <t>1,5479</t>
  </si>
  <si>
    <t>1,6771</t>
  </si>
  <si>
    <t>2,3314</t>
  </si>
  <si>
    <t>Intercepts</t>
  </si>
  <si>
    <t>Overall</t>
  </si>
  <si>
    <t>-0,1179</t>
  </si>
  <si>
    <t>-0,2601</t>
  </si>
  <si>
    <t>0,3126</t>
  </si>
  <si>
    <t>0,86</t>
  </si>
  <si>
    <t>-0,1203</t>
  </si>
  <si>
    <t>-0,2840</t>
  </si>
  <si>
    <t>0,2381</t>
  </si>
  <si>
    <t>0,5571</t>
  </si>
  <si>
    <t>-0,6442</t>
  </si>
  <si>
    <t>-1,1839</t>
  </si>
  <si>
    <t>2,0234</t>
  </si>
  <si>
    <t>0,36</t>
  </si>
  <si>
    <t>0,2374</t>
  </si>
  <si>
    <t>1,2497</t>
  </si>
  <si>
    <t>1,2221</t>
  </si>
  <si>
    <t>2,4637</t>
  </si>
  <si>
    <t>9,1542</t>
  </si>
  <si>
    <t>0,010</t>
  </si>
  <si>
    <t>-1,6233</t>
  </si>
  <si>
    <t>-1,7613</t>
  </si>
  <si>
    <t>0,4012</t>
  </si>
  <si>
    <t>0,8357</t>
  </si>
  <si>
    <t>0,4896</t>
  </si>
  <si>
    <t>2,2800</t>
  </si>
  <si>
    <t>0,32</t>
  </si>
  <si>
    <t>1,5050</t>
  </si>
  <si>
    <t>-1,0379</t>
  </si>
  <si>
    <t>1,3021</t>
  </si>
  <si>
    <t>2,4015</t>
  </si>
  <si>
    <t>5,7821</t>
  </si>
  <si>
    <t>0,056</t>
  </si>
  <si>
    <t>-1,3454</t>
  </si>
  <si>
    <t>-1,5101</t>
  </si>
  <si>
    <t>0,0433</t>
  </si>
  <si>
    <t>0,0600</t>
  </si>
  <si>
    <t>-0,4019</t>
  </si>
  <si>
    <t>-0,7955</t>
  </si>
  <si>
    <t>3,7085</t>
  </si>
  <si>
    <t>0,16</t>
  </si>
  <si>
    <t>1,9170</t>
  </si>
  <si>
    <t>-0,3522</t>
  </si>
  <si>
    <t>-0,6643</t>
  </si>
  <si>
    <t>1,1250</t>
  </si>
  <si>
    <t>2,3265</t>
  </si>
  <si>
    <t>5,4381</t>
  </si>
  <si>
    <t>0,066</t>
  </si>
  <si>
    <t>-1,4742</t>
  </si>
  <si>
    <t>-1,8008</t>
  </si>
  <si>
    <t>0,3492</t>
  </si>
  <si>
    <t>0,6854</t>
  </si>
  <si>
    <t>0,8288</t>
  </si>
  <si>
    <t>1,7972</t>
  </si>
  <si>
    <t>3,2620</t>
  </si>
  <si>
    <t>0,20</t>
  </si>
  <si>
    <t>-0,0127</t>
  </si>
  <si>
    <t>-0,0227</t>
  </si>
  <si>
    <t>-0,8161</t>
  </si>
  <si>
    <t>-1,0805</t>
  </si>
  <si>
    <t>-1,8666</t>
  </si>
  <si>
    <t>-1,8631</t>
  </si>
  <si>
    <t>15,3061</t>
  </si>
  <si>
    <t>0,00047</t>
  </si>
  <si>
    <t>1,7783</t>
  </si>
  <si>
    <t>3,3742</t>
  </si>
  <si>
    <t>0,0883</t>
  </si>
  <si>
    <t>0,1436</t>
  </si>
  <si>
    <t>0,1341</t>
  </si>
  <si>
    <t>0,4629</t>
  </si>
  <si>
    <t>0,4041</t>
  </si>
  <si>
    <t>0,82</t>
  </si>
  <si>
    <t>-0,0256</t>
  </si>
  <si>
    <t>-0,0913</t>
  </si>
  <si>
    <t>-0,1085</t>
  </si>
  <si>
    <t>-0,5765</t>
  </si>
  <si>
    <t>0,7287</t>
  </si>
  <si>
    <t>24,1616</t>
  </si>
  <si>
    <t>5,7e-6</t>
  </si>
  <si>
    <t>-0,4656</t>
  </si>
  <si>
    <t>-1,4344</t>
  </si>
  <si>
    <t>-0,2632</t>
  </si>
  <si>
    <t>-1,4929</t>
  </si>
  <si>
    <t>1,0366</t>
  </si>
  <si>
    <t>2,7401</t>
  </si>
  <si>
    <t>8,8744</t>
  </si>
  <si>
    <t>0,012</t>
  </si>
  <si>
    <t>-0,4680</t>
  </si>
  <si>
    <t>-1,0338</t>
  </si>
  <si>
    <t>-0,5686</t>
  </si>
  <si>
    <t>Model for Clusters</t>
  </si>
  <si>
    <t>Intercept</t>
  </si>
  <si>
    <t>1,1804</t>
  </si>
  <si>
    <t>10,8677</t>
  </si>
  <si>
    <t>1,0369</t>
  </si>
  <si>
    <t>5,0604</t>
  </si>
  <si>
    <t>0,9232</t>
  </si>
  <si>
    <t>6,0187</t>
  </si>
  <si>
    <t>0,6205</t>
  </si>
  <si>
    <t>4,2653</t>
  </si>
  <si>
    <t>0,4632</t>
  </si>
  <si>
    <t>1,9891</t>
  </si>
  <si>
    <t>0,3964</t>
  </si>
  <si>
    <t>1,6898</t>
  </si>
  <si>
    <t>0,3807</t>
  </si>
  <si>
    <t>2,2160</t>
  </si>
  <si>
    <t>1,9343</t>
  </si>
  <si>
    <t>0,2968</t>
  </si>
  <si>
    <t>1,3322</t>
  </si>
  <si>
    <t>0,2850</t>
  </si>
  <si>
    <t>1,3007</t>
  </si>
  <si>
    <t>0,2792</t>
  </si>
  <si>
    <t>1,9857</t>
  </si>
  <si>
    <t>0,2765</t>
  </si>
  <si>
    <t>1,7365</t>
  </si>
  <si>
    <t>0,2280</t>
  </si>
  <si>
    <t>1,4201</t>
  </si>
  <si>
    <t>-0,0316</t>
  </si>
  <si>
    <t>-0,1548</t>
  </si>
  <si>
    <t>-0,3011</t>
  </si>
  <si>
    <t>-1,2008</t>
  </si>
  <si>
    <t>-0,3490</t>
  </si>
  <si>
    <t>-1,8375</t>
  </si>
  <si>
    <t>-0,3867</t>
  </si>
  <si>
    <t>-1,7884</t>
  </si>
  <si>
    <t>-0,5592</t>
  </si>
  <si>
    <t>-2,1221</t>
  </si>
  <si>
    <t>-0,6205</t>
  </si>
  <si>
    <t>-2,1658</t>
  </si>
  <si>
    <t>-1,0487</t>
  </si>
  <si>
    <t>-3,2497</t>
  </si>
  <si>
    <t>-1,4967</t>
  </si>
  <si>
    <t>-5,5366</t>
  </si>
  <si>
    <t>-1,9072</t>
  </si>
  <si>
    <t>-8,4083</t>
  </si>
  <si>
    <t>347,4472</t>
  </si>
  <si>
    <t>6,3e-61</t>
  </si>
  <si>
    <t>Cluster Size</t>
  </si>
  <si>
    <t>Indicators</t>
  </si>
  <si>
    <t>Covariates</t>
  </si>
  <si>
    <t>Rincome_quintiles&lt;I&gt;</t>
  </si>
  <si>
    <t>low income</t>
  </si>
  <si>
    <t>rather low income</t>
  </si>
  <si>
    <t>medium income</t>
  </si>
  <si>
    <t>rather high income</t>
  </si>
  <si>
    <t>high income</t>
  </si>
  <si>
    <t>.</t>
  </si>
  <si>
    <t>income_hh&lt;I&gt;</t>
  </si>
  <si>
    <t>spr&lt;I&gt;</t>
  </si>
  <si>
    <t>German</t>
  </si>
  <si>
    <t>French</t>
  </si>
  <si>
    <t>Italian</t>
  </si>
  <si>
    <t>age&lt;I&gt;</t>
  </si>
  <si>
    <t>18 - 33</t>
  </si>
  <si>
    <t>34 - 46</t>
  </si>
  <si>
    <t>47 - 56</t>
  </si>
  <si>
    <t>57 - 67</t>
  </si>
  <si>
    <t>68 - 99</t>
  </si>
  <si>
    <t>Mean</t>
  </si>
  <si>
    <t>agecat&lt;I&gt;</t>
  </si>
  <si>
    <t>18-24</t>
  </si>
  <si>
    <t>25-34</t>
  </si>
  <si>
    <t>35-44</t>
  </si>
  <si>
    <t>45-54</t>
  </si>
  <si>
    <t>55-64</t>
  </si>
  <si>
    <t>65-74</t>
  </si>
  <si>
    <t>75+</t>
  </si>
  <si>
    <t>sex&lt;I&gt;</t>
  </si>
  <si>
    <t>Male</t>
  </si>
  <si>
    <t>Female</t>
  </si>
  <si>
    <t>language&lt;I&gt;</t>
  </si>
  <si>
    <t>German / Swiss German</t>
  </si>
  <si>
    <t>Romansh</t>
  </si>
  <si>
    <t>Other language</t>
  </si>
  <si>
    <t>religion&lt;I&gt;</t>
  </si>
  <si>
    <t>Protestant</t>
  </si>
  <si>
    <t>Catholic</t>
  </si>
  <si>
    <t>Jewish</t>
  </si>
  <si>
    <t>Muslim</t>
  </si>
  <si>
    <t>Other religion</t>
  </si>
  <si>
    <t>Other Christian religion</t>
  </si>
  <si>
    <t>None</t>
  </si>
  <si>
    <t>religion_degree&lt;I&gt;</t>
  </si>
  <si>
    <t>education&lt;I&gt;</t>
  </si>
  <si>
    <t>No schooling completed</t>
  </si>
  <si>
    <t>Primary school</t>
  </si>
  <si>
    <t>Secondary school</t>
  </si>
  <si>
    <t>Basic vocational training (with contract)</t>
  </si>
  <si>
    <t>Apprenticeship or vocational school</t>
  </si>
  <si>
    <t>Diploma school</t>
  </si>
  <si>
    <t>Trading school</t>
  </si>
  <si>
    <t>Secondary school vocational diploma</t>
  </si>
  <si>
    <t>High school or school preparing for the baccalaureate</t>
  </si>
  <si>
    <t>Higher vocational education with master diploma</t>
  </si>
  <si>
    <t>University or Federal Institute of Technology</t>
  </si>
  <si>
    <t>Other</t>
  </si>
  <si>
    <t>education_diploma&lt;I&gt;</t>
  </si>
  <si>
    <t>Bachelor or equivalent</t>
  </si>
  <si>
    <t>Doctorate</t>
  </si>
  <si>
    <t>employmentSituation&lt;I&gt;</t>
  </si>
  <si>
    <t>Full-time employment (at least 40 hours/week)</t>
  </si>
  <si>
    <t>Part-time employment (15-39 hours/week)</t>
  </si>
  <si>
    <t>Part-time employment (less than 15 hours/week)</t>
  </si>
  <si>
    <t>Employee of own family business</t>
  </si>
  <si>
    <t>Housemaker</t>
  </si>
  <si>
    <t>Retired (AHV)</t>
  </si>
  <si>
    <t>Retired (IV or other)</t>
  </si>
  <si>
    <t>Unemployed</t>
  </si>
  <si>
    <t>position_at_work&lt;I&gt;</t>
  </si>
  <si>
    <t>Employee with executive function</t>
  </si>
  <si>
    <t>Employee with supervisory/training function</t>
  </si>
  <si>
    <t>Employee with operative function</t>
  </si>
  <si>
    <t>Self-employed</t>
  </si>
  <si>
    <t>sector&lt;I&gt;</t>
  </si>
  <si>
    <t>Private sector</t>
  </si>
  <si>
    <t>class8_r&lt;I&gt;</t>
  </si>
  <si>
    <t>Self-employed professionals and large employers</t>
  </si>
  <si>
    <t>Small business owners</t>
  </si>
  <si>
    <t>Technical (semi-)professionals</t>
  </si>
  <si>
    <t>Production workers</t>
  </si>
  <si>
    <t>(Associate) managers</t>
  </si>
  <si>
    <t>Clerks</t>
  </si>
  <si>
    <t>Socio-cultural (semi-)professionals</t>
  </si>
  <si>
    <t>Service workers</t>
  </si>
  <si>
    <t>class8_h&lt;I&gt;</t>
  </si>
  <si>
    <t>income&lt;I&gt;</t>
  </si>
  <si>
    <t>canton_sample&lt;I&gt;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</si>
  <si>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</si>
  <si>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</si>
  <si>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</si>
  <si>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</si>
  <si>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</si>
  <si>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</si>
  <si>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</si>
  <si>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</si>
  <si>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</si>
  <si>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</si>
  <si>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</si>
  <si>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</si>
  <si>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</si>
  <si>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</si>
  <si>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</si>
  <si>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</si>
  <si>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</si>
  <si>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</si>
  <si>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</si>
  <si>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</si>
  <si>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</si>
  <si>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</si>
  <si>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</si>
  <si>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</si>
  <si>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</si>
  <si>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</si>
  <si>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lingreg_sample&lt;I&gt;</t>
  </si>
  <si>
    <t>de</t>
  </si>
  <si>
    <t>fr</t>
  </si>
  <si>
    <t>it</t>
  </si>
  <si>
    <t>rm</t>
  </si>
  <si>
    <t>taxableincome&lt;I&gt;</t>
  </si>
  <si>
    <t>3e+04 - 6e+04</t>
  </si>
  <si>
    <t>6e+04 - 7e+04</t>
  </si>
  <si>
    <t>7e+04 - 8e+04</t>
  </si>
  <si>
    <t>8e+04 - 8e+04</t>
  </si>
  <si>
    <t>8e+04 - 6e+05</t>
  </si>
  <si>
    <t>msize&lt;I&gt;</t>
  </si>
  <si>
    <t>foreigners&lt;I&gt;</t>
  </si>
  <si>
    <t>msvp&lt;I&gt;</t>
  </si>
  <si>
    <t>msp&lt;I&gt;</t>
  </si>
  <si>
    <t>mfdp&lt;I&gt;</t>
  </si>
  <si>
    <t>mgps&lt;I&gt;</t>
  </si>
  <si>
    <t>mcvp&lt;I&gt;</t>
  </si>
  <si>
    <t>mglp&lt;I&gt;</t>
  </si>
  <si>
    <t>mbdp&lt;I&gt;</t>
  </si>
  <si>
    <t>politInterest&lt;I&gt;</t>
  </si>
  <si>
    <t>Very interested</t>
  </si>
  <si>
    <t>Rather interested</t>
  </si>
  <si>
    <t>Rather not interested</t>
  </si>
  <si>
    <t>Not at all interested</t>
  </si>
  <si>
    <t>mostImpProbl&lt;I&gt;</t>
  </si>
  <si>
    <t>Agriculture</t>
  </si>
  <si>
    <t>Economy</t>
  </si>
  <si>
    <t>Education &amp; culture</t>
  </si>
  <si>
    <t>Environment &amp; energy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</si>
  <si>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</si>
  <si>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</si>
  <si>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</si>
  <si>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</si>
  <si>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</si>
  <si>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</si>
  <si>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</si>
  <si>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</si>
  <si>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</si>
  <si>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</si>
  <si>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</si>
  <si>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</si>
  <si>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politicansNotCare&lt;I&gt;</t>
  </si>
  <si>
    <t>Strongly agree</t>
  </si>
  <si>
    <t>Rather agree</t>
  </si>
  <si>
    <t>Neither agree nor disagree</t>
  </si>
  <si>
    <t>Rather disagree</t>
  </si>
  <si>
    <t>Strongly disagree</t>
  </si>
  <si>
    <t>politiciansTrust&lt;I&gt;</t>
  </si>
  <si>
    <t>PoliticiansAreProblem&lt;I&gt;</t>
  </si>
  <si>
    <t>strongLeaderGood&lt;I&gt;</t>
  </si>
  <si>
    <t>immigrantsGoodForEconomy&lt;I&gt;</t>
  </si>
  <si>
    <t>immigrantsHarmCulture&lt;I&gt;</t>
  </si>
  <si>
    <t>immigrantsCrime&lt;I&gt;</t>
  </si>
  <si>
    <t>corruption&lt;I&gt;</t>
  </si>
  <si>
    <t>Very widespread</t>
  </si>
  <si>
    <t>Quite widespread</t>
  </si>
  <si>
    <t>Not very widespread</t>
  </si>
  <si>
    <t>It hardly happens at all</t>
  </si>
  <si>
    <t>GovernmentPerformance&lt;I&gt;</t>
  </si>
  <si>
    <t>Very good job</t>
  </si>
  <si>
    <t>Good job</t>
  </si>
  <si>
    <t>Bad job</t>
  </si>
  <si>
    <t>Very bad job</t>
  </si>
  <si>
    <t>participation_2019election&lt;I&gt;</t>
  </si>
  <si>
    <t>Did not vote</t>
  </si>
  <si>
    <t>Thought about voting but did not vote</t>
  </si>
  <si>
    <t>Voted</t>
  </si>
  <si>
    <t>particip_2019election&lt;I&gt;</t>
  </si>
  <si>
    <t>No</t>
  </si>
  <si>
    <t>Yes</t>
  </si>
  <si>
    <t>f11700&lt;I&gt;</t>
  </si>
  <si>
    <t>Political interest</t>
  </si>
  <si>
    <t>Political influence</t>
  </si>
  <si>
    <t>Policy support</t>
  </si>
  <si>
    <t>Party/Candidate support</t>
  </si>
  <si>
    <t>f11304&lt;I&gt;</t>
  </si>
  <si>
    <t>vote_choice2019&lt;I&gt;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</si>
  <si>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</si>
  <si>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</si>
  <si>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</si>
  <si>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</si>
  <si>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</si>
  <si>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</si>
  <si>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</si>
  <si>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particip2015election&lt;I&gt;</t>
  </si>
  <si>
    <t>No voting right: other</t>
  </si>
  <si>
    <t>No voting right: too young (question not asked)</t>
  </si>
  <si>
    <t>party_choice2015&lt;I&gt;</t>
  </si>
  <si>
    <t>Q14b&lt;I&gt;</t>
  </si>
  <si>
    <t>Who people vote for won&amp;apos;t make any difference</t>
  </si>
  <si>
    <t>Who people vote for can make a big difference</t>
  </si>
  <si>
    <t>probs_vote_fdp&lt;I&gt;</t>
  </si>
  <si>
    <t>0 - 0</t>
  </si>
  <si>
    <t>probs_vote_cvp&lt;I&gt;</t>
  </si>
  <si>
    <t>probs_vote_sp&lt;I&gt;</t>
  </si>
  <si>
    <t>probs_vote_udc&lt;I&gt;</t>
  </si>
  <si>
    <t>probs_vote_gps&lt;I&gt;</t>
  </si>
  <si>
    <t>probs_vote_glp&lt;I&gt;</t>
  </si>
  <si>
    <t>probs_vote_bdp&lt;I&gt;</t>
  </si>
  <si>
    <t>Q16a&lt;I&gt;</t>
  </si>
  <si>
    <t>0 - 4</t>
  </si>
  <si>
    <t>Q16b&lt;I&gt;</t>
  </si>
  <si>
    <t>Q16c&lt;I&gt;</t>
  </si>
  <si>
    <t>Q16d&lt;I&gt;</t>
  </si>
  <si>
    <t>0 - 1</t>
  </si>
  <si>
    <t>Q16e&lt;I&gt;</t>
  </si>
  <si>
    <t>0 - 2</t>
  </si>
  <si>
    <t>lr&lt;I&gt;</t>
  </si>
  <si>
    <t>statisf_democracy&lt;I&gt;</t>
  </si>
  <si>
    <t>Very satisfied</t>
  </si>
  <si>
    <t>Fairly satisfied</t>
  </si>
  <si>
    <t>Not very satisfied</t>
  </si>
  <si>
    <t>Not at all satisfied</t>
  </si>
  <si>
    <t>party_closeness&lt;I&gt;</t>
  </si>
  <si>
    <t>union&lt;I&gt;</t>
  </si>
  <si>
    <t>church_association&lt;I&gt;</t>
  </si>
  <si>
    <t>f21010a&lt;I&gt;</t>
  </si>
  <si>
    <t>f21010b&lt;I&gt;</t>
  </si>
  <si>
    <t>f21010c&lt;I&gt;</t>
  </si>
  <si>
    <t>0 - 3</t>
  </si>
  <si>
    <t>f21010d&lt;I&gt;</t>
  </si>
  <si>
    <t>Higher vocational college for technology. economy. social is</t>
  </si>
  <si>
    <t>University of Applied Sciences. University of Teacher Educat</t>
  </si>
  <si>
    <t>Master. licentiate or equivalent</t>
  </si>
  <si>
    <t>In training (student. trainee)</t>
  </si>
  <si>
    <t>Other (professional training. holidays. etc.)</t>
  </si>
  <si>
    <t xml:space="preserve">Public sector (Confederation. cantons. municipalities. SBB. </t>
  </si>
  <si>
    <t>Mixed economy company (e.g. Swisscom. SNB)</t>
  </si>
  <si>
    <t>Non-profit organization (e.g. WWF. Caritas)</t>
  </si>
  <si>
    <t>1.703 - 13.96</t>
  </si>
  <si>
    <t>13.98 - 20.35</t>
  </si>
  <si>
    <t>20.38 - 25.50</t>
  </si>
  <si>
    <t>25.51 - 32.43</t>
  </si>
  <si>
    <t>32.45 - 57.66</t>
  </si>
  <si>
    <t>6.119 - 12.95</t>
  </si>
  <si>
    <t>13.15 - 17.79</t>
  </si>
  <si>
    <t>17.85 - 27.76</t>
  </si>
  <si>
    <t>27.79 - 35.15</t>
  </si>
  <si>
    <t>35.18 - 79.67</t>
  </si>
  <si>
    <t>1.509 - 10.73</t>
  </si>
  <si>
    <t>10.73 - 14.00</t>
  </si>
  <si>
    <t>14.01 - 17.65</t>
  </si>
  <si>
    <t>17.66 - 24.09</t>
  </si>
  <si>
    <t>24.13 - 49.34</t>
  </si>
  <si>
    <t>0.266 - 10.56</t>
  </si>
  <si>
    <t>10.59 - 12.94</t>
  </si>
  <si>
    <t>12.97 - 15.87</t>
  </si>
  <si>
    <t>15.87 - 20.78</t>
  </si>
  <si>
    <t>20.78 - 69.69</t>
  </si>
  <si>
    <t>0.417 - 8.173</t>
  </si>
  <si>
    <t>8.182 - 11.03</t>
  </si>
  <si>
    <t>11.04 - 13.13</t>
  </si>
  <si>
    <t>13.18 - 19.31</t>
  </si>
  <si>
    <t>19.31 - 34.60</t>
  </si>
  <si>
    <t>0.0667 - 3.499</t>
  </si>
  <si>
    <t>3.502 - 5.218</t>
  </si>
  <si>
    <t>5.222 - 13.44</t>
  </si>
  <si>
    <t>13.51 - 21.05</t>
  </si>
  <si>
    <t>21.07 - 76.66</t>
  </si>
  <si>
    <t>0 - 1.478</t>
  </si>
  <si>
    <t>1.485 - 6.015</t>
  </si>
  <si>
    <t>6.020 - 9.362</t>
  </si>
  <si>
    <t>9.379 - 13.11</t>
  </si>
  <si>
    <t>13.20 - 21.07</t>
  </si>
  <si>
    <t>0 - 0.674</t>
  </si>
  <si>
    <t>0.679 - 1.358</t>
  </si>
  <si>
    <t>1.359 - 2.171</t>
  </si>
  <si>
    <t>2.174 - 4.651</t>
  </si>
  <si>
    <t>4.668 - 64.58</t>
  </si>
  <si>
    <t>EU. Europe</t>
  </si>
  <si>
    <t>Political system. parties &amp; politicians</t>
  </si>
  <si>
    <t>Usually votes. but not this time</t>
  </si>
  <si>
    <t>Tradition. duty or habit</t>
  </si>
  <si>
    <t>Cluster</t>
  </si>
  <si>
    <t>-0,3630</t>
  </si>
  <si>
    <t>0,0109</t>
  </si>
  <si>
    <t>0,0222</t>
  </si>
  <si>
    <t>probs_vote_fdp</t>
  </si>
  <si>
    <t>-0,1765</t>
  </si>
  <si>
    <t>-4,5015</t>
  </si>
  <si>
    <t>-0,0975</t>
  </si>
  <si>
    <t>-1,6069</t>
  </si>
  <si>
    <t>-0,0882</t>
  </si>
  <si>
    <t>-2,2434</t>
  </si>
  <si>
    <t>0,0984</t>
  </si>
  <si>
    <t>2,3769</t>
  </si>
  <si>
    <t>-0,0945</t>
  </si>
  <si>
    <t>-1,9126</t>
  </si>
  <si>
    <t>-0,2498</t>
  </si>
  <si>
    <t>-4,7950</t>
  </si>
  <si>
    <t>-0,0349</t>
  </si>
  <si>
    <t>-0,7451</t>
  </si>
  <si>
    <t>0,1012</t>
  </si>
  <si>
    <t>1,9455</t>
  </si>
  <si>
    <t>-0,0614</t>
  </si>
  <si>
    <t>-1,1455</t>
  </si>
  <si>
    <t>0,0383</t>
  </si>
  <si>
    <t>0,8029</t>
  </si>
  <si>
    <t>0,0750</t>
  </si>
  <si>
    <t>1,8186</t>
  </si>
  <si>
    <t>0,5943</t>
  </si>
  <si>
    <t>7,1739</t>
  </si>
  <si>
    <t>-0,3197</t>
  </si>
  <si>
    <t>-4,9631</t>
  </si>
  <si>
    <t>0,2662</t>
  </si>
  <si>
    <t>4,4326</t>
  </si>
  <si>
    <t>-0,1391</t>
  </si>
  <si>
    <t>-2,4458</t>
  </si>
  <si>
    <t>0,0481</t>
  </si>
  <si>
    <t>0,8587</t>
  </si>
  <si>
    <t>0,0155</t>
  </si>
  <si>
    <t>0,2507</t>
  </si>
  <si>
    <t>-0,1680</t>
  </si>
  <si>
    <t>-2,1371</t>
  </si>
  <si>
    <t>-0,0302</t>
  </si>
  <si>
    <t>0,1251</t>
  </si>
  <si>
    <t>1,8960</t>
  </si>
  <si>
    <t>0,0300</t>
  </si>
  <si>
    <t>0,4884</t>
  </si>
  <si>
    <t>0,0405</t>
  </si>
  <si>
    <t>0,5514</t>
  </si>
  <si>
    <t>161,5364</t>
  </si>
  <si>
    <t>1,1e-23</t>
  </si>
  <si>
    <t>probs_vote_cvp</t>
  </si>
  <si>
    <t>-0,0494</t>
  </si>
  <si>
    <t>-1,3621</t>
  </si>
  <si>
    <t>0,0919</t>
  </si>
  <si>
    <t>1,9903</t>
  </si>
  <si>
    <t>0,0148</t>
  </si>
  <si>
    <t>0,3542</t>
  </si>
  <si>
    <t>-0,0386</t>
  </si>
  <si>
    <t>-1,0972</t>
  </si>
  <si>
    <t>-0,1061</t>
  </si>
  <si>
    <t>-1,6281</t>
  </si>
  <si>
    <t>0,0849</t>
  </si>
  <si>
    <t>1,9348</t>
  </si>
  <si>
    <t>0,0104</t>
  </si>
  <si>
    <t>0,2834</t>
  </si>
  <si>
    <t>0,0229</t>
  </si>
  <si>
    <t>0,5259</t>
  </si>
  <si>
    <t>-0,0158</t>
  </si>
  <si>
    <t>-0,2584</t>
  </si>
  <si>
    <t>-0,0263</t>
  </si>
  <si>
    <t>-0,5906</t>
  </si>
  <si>
    <t>-0,0315</t>
  </si>
  <si>
    <t>-0,7734</t>
  </si>
  <si>
    <t>0,0312</t>
  </si>
  <si>
    <t>0,8144</t>
  </si>
  <si>
    <t>-0,0722</t>
  </si>
  <si>
    <t>-1,2721</t>
  </si>
  <si>
    <t>0,0415</t>
  </si>
  <si>
    <t>0,7975</t>
  </si>
  <si>
    <t>-0,0130</t>
  </si>
  <si>
    <t>-0,3115</t>
  </si>
  <si>
    <t>0,1173</t>
  </si>
  <si>
    <t>2,3125</t>
  </si>
  <si>
    <t>-0,0919</t>
  </si>
  <si>
    <t>-1,2854</t>
  </si>
  <si>
    <t>0,0852</t>
  </si>
  <si>
    <t>0,9162</t>
  </si>
  <si>
    <t>-0,0630</t>
  </si>
  <si>
    <t>0,0369</t>
  </si>
  <si>
    <t>0,5625</t>
  </si>
  <si>
    <t>-0,0305</t>
  </si>
  <si>
    <t>-0,3906</t>
  </si>
  <si>
    <t>27,2441</t>
  </si>
  <si>
    <t>probs_vote_sp</t>
  </si>
  <si>
    <t>0,4748</t>
  </si>
  <si>
    <t>11,0301</t>
  </si>
  <si>
    <t>-0,2362</t>
  </si>
  <si>
    <t>-2,8678</t>
  </si>
  <si>
    <t>0,2647</t>
  </si>
  <si>
    <t>7,1068</t>
  </si>
  <si>
    <t>0,1175</t>
  </si>
  <si>
    <t>3,0895</t>
  </si>
  <si>
    <t>0,1566</t>
  </si>
  <si>
    <t>2,5336</t>
  </si>
  <si>
    <t>0,2122</t>
  </si>
  <si>
    <t>4,2479</t>
  </si>
  <si>
    <t>-0,1872</t>
  </si>
  <si>
    <t>-2,6705</t>
  </si>
  <si>
    <t>-0,1112</t>
  </si>
  <si>
    <t>-2,0843</t>
  </si>
  <si>
    <t>0,0912</t>
  </si>
  <si>
    <t>1,4695</t>
  </si>
  <si>
    <t>-0,0646</t>
  </si>
  <si>
    <t>-0,5270</t>
  </si>
  <si>
    <t>-3,3667</t>
  </si>
  <si>
    <t>-0,3173</t>
  </si>
  <si>
    <t>-5,5885</t>
  </si>
  <si>
    <t>0,4863</t>
  </si>
  <si>
    <t>7,3220</t>
  </si>
  <si>
    <t>-0,1666</t>
  </si>
  <si>
    <t>-2,6595</t>
  </si>
  <si>
    <t>0,0770</t>
  </si>
  <si>
    <t>1,6870</t>
  </si>
  <si>
    <t>-0,3974</t>
  </si>
  <si>
    <t>-4,8766</t>
  </si>
  <si>
    <t>0,1563</t>
  </si>
  <si>
    <t>3,0146</t>
  </si>
  <si>
    <t>0,2105</t>
  </si>
  <si>
    <t>3,6913</t>
  </si>
  <si>
    <t>-0,0972</t>
  </si>
  <si>
    <t>-1,3533</t>
  </si>
  <si>
    <t>-0,0619</t>
  </si>
  <si>
    <t>-0,7695</t>
  </si>
  <si>
    <t>-0,1081</t>
  </si>
  <si>
    <t>-1,1204</t>
  </si>
  <si>
    <t>0,0276</t>
  </si>
  <si>
    <t>0,3210</t>
  </si>
  <si>
    <t>248,3951</t>
  </si>
  <si>
    <t>8,6e-41</t>
  </si>
  <si>
    <t>probs_vote_udc</t>
  </si>
  <si>
    <t>-0,6576</t>
  </si>
  <si>
    <t>-3,0712</t>
  </si>
  <si>
    <t>0,2818</t>
  </si>
  <si>
    <t>3,8753</t>
  </si>
  <si>
    <t>-0,2182</t>
  </si>
  <si>
    <t>-2,4516</t>
  </si>
  <si>
    <t>-0,2468</t>
  </si>
  <si>
    <t>-2,7252</t>
  </si>
  <si>
    <t>0,2439</t>
  </si>
  <si>
    <t>3,5503</t>
  </si>
  <si>
    <t>0,0217</t>
  </si>
  <si>
    <t>0,2682</t>
  </si>
  <si>
    <t>0,4215</t>
  </si>
  <si>
    <t>6,2899</t>
  </si>
  <si>
    <t>0,3431</t>
  </si>
  <si>
    <t>4,9538</t>
  </si>
  <si>
    <t>1,3222</t>
  </si>
  <si>
    <t>0,2958</t>
  </si>
  <si>
    <t>4,3093</t>
  </si>
  <si>
    <t>0,6748</t>
  </si>
  <si>
    <t>6,6692</t>
  </si>
  <si>
    <t>0,1194</t>
  </si>
  <si>
    <t>1,6899</t>
  </si>
  <si>
    <t>-1,9071</t>
  </si>
  <si>
    <t>-1,5433</t>
  </si>
  <si>
    <t>-0,3131</t>
  </si>
  <si>
    <t>-2,8334</t>
  </si>
  <si>
    <t>0,0555</t>
  </si>
  <si>
    <t>0,7632</t>
  </si>
  <si>
    <t>0,4444</t>
  </si>
  <si>
    <t>5,7685</t>
  </si>
  <si>
    <t>-0,2857</t>
  </si>
  <si>
    <t>-2,3323</t>
  </si>
  <si>
    <t>1,5009</t>
  </si>
  <si>
    <t>0,2764</t>
  </si>
  <si>
    <t>2,1191</t>
  </si>
  <si>
    <t>0,0451</t>
  </si>
  <si>
    <t>0,4046</t>
  </si>
  <si>
    <t>0,1982</t>
  </si>
  <si>
    <t>2,4239</t>
  </si>
  <si>
    <t>0,0191</t>
  </si>
  <si>
    <t>291,2903</t>
  </si>
  <si>
    <t>1,9e-49</t>
  </si>
  <si>
    <t>probs_vote_gps</t>
  </si>
  <si>
    <t>0,3952</t>
  </si>
  <si>
    <t>7,2342</t>
  </si>
  <si>
    <t>0,0564</t>
  </si>
  <si>
    <t>0,8590</t>
  </si>
  <si>
    <t>0,0225</t>
  </si>
  <si>
    <t>0,4310</t>
  </si>
  <si>
    <t>-0,0308</t>
  </si>
  <si>
    <t>-0,6297</t>
  </si>
  <si>
    <t>0,0746</t>
  </si>
  <si>
    <t>1,3313</t>
  </si>
  <si>
    <t>0,2639</t>
  </si>
  <si>
    <t>4,9526</t>
  </si>
  <si>
    <t>-0,1103</t>
  </si>
  <si>
    <t>-1,6216</t>
  </si>
  <si>
    <t>-0,1866</t>
  </si>
  <si>
    <t>-1,5226</t>
  </si>
  <si>
    <t>0,1370</t>
  </si>
  <si>
    <t>2,6248</t>
  </si>
  <si>
    <t>-0,0097</t>
  </si>
  <si>
    <t>-0,1351</t>
  </si>
  <si>
    <t>-3,3791</t>
  </si>
  <si>
    <t>-0,2305</t>
  </si>
  <si>
    <t>-4,2998</t>
  </si>
  <si>
    <t>5,4492</t>
  </si>
  <si>
    <t>-0,1708</t>
  </si>
  <si>
    <t>-2,3782</t>
  </si>
  <si>
    <t>0,1637</t>
  </si>
  <si>
    <t>3,2344</t>
  </si>
  <si>
    <t>-0,2631</t>
  </si>
  <si>
    <t>-3,6810</t>
  </si>
  <si>
    <t>-0,1052</t>
  </si>
  <si>
    <t>-1,8290</t>
  </si>
  <si>
    <t>-0,0396</t>
  </si>
  <si>
    <t>-0,1019</t>
  </si>
  <si>
    <t>-1,1295</t>
  </si>
  <si>
    <t>0,2035</t>
  </si>
  <si>
    <t>2,4181</t>
  </si>
  <si>
    <t>-0,1317</t>
  </si>
  <si>
    <t>-1,2655</t>
  </si>
  <si>
    <t>0,1285</t>
  </si>
  <si>
    <t>1,3749</t>
  </si>
  <si>
    <t>126,9839</t>
  </si>
  <si>
    <t>3,7e-17</t>
  </si>
  <si>
    <t>probs_vote_glp</t>
  </si>
  <si>
    <t>-0,0486</t>
  </si>
  <si>
    <t>-1,1104</t>
  </si>
  <si>
    <t>0,0976</t>
  </si>
  <si>
    <t>1,2306</t>
  </si>
  <si>
    <t>0,0370</t>
  </si>
  <si>
    <t>0,6760</t>
  </si>
  <si>
    <t>0,3395</t>
  </si>
  <si>
    <t>5,7475</t>
  </si>
  <si>
    <t>-0,1663</t>
  </si>
  <si>
    <t>-2,3849</t>
  </si>
  <si>
    <t>-0,0402</t>
  </si>
  <si>
    <t>-0,7914</t>
  </si>
  <si>
    <t>-2,0897</t>
  </si>
  <si>
    <t>-0,0791</t>
  </si>
  <si>
    <t>-0,7226</t>
  </si>
  <si>
    <t>-0,0580</t>
  </si>
  <si>
    <t>-0,8232</t>
  </si>
  <si>
    <t>-0,2290</t>
  </si>
  <si>
    <t>-2,6879</t>
  </si>
  <si>
    <t>0,7738</t>
  </si>
  <si>
    <t>0,2163</t>
  </si>
  <si>
    <t>5,1751</t>
  </si>
  <si>
    <t>-0,1987</t>
  </si>
  <si>
    <t>-4,0766</t>
  </si>
  <si>
    <t>0,2913</t>
  </si>
  <si>
    <t>4,5691</t>
  </si>
  <si>
    <t>-0,0829</t>
  </si>
  <si>
    <t>-1,1201</t>
  </si>
  <si>
    <t>0,1896</t>
  </si>
  <si>
    <t>3,1011</t>
  </si>
  <si>
    <t>0,4455</t>
  </si>
  <si>
    <t>6,0765</t>
  </si>
  <si>
    <t>-0,1877</t>
  </si>
  <si>
    <t>-1,9184</t>
  </si>
  <si>
    <t>0,1817</t>
  </si>
  <si>
    <t>2,1319</t>
  </si>
  <si>
    <t>-0,0166</t>
  </si>
  <si>
    <t>-0,1930</t>
  </si>
  <si>
    <t>-0,1099</t>
  </si>
  <si>
    <t>-0,9122</t>
  </si>
  <si>
    <t>-0,2294</t>
  </si>
  <si>
    <t>-2,1698</t>
  </si>
  <si>
    <t>148,1509</t>
  </si>
  <si>
    <t>3,9e-21</t>
  </si>
  <si>
    <t>probs_vote_bdp</t>
  </si>
  <si>
    <t>-0,0114</t>
  </si>
  <si>
    <t>-0,2643</t>
  </si>
  <si>
    <t>-0,0195</t>
  </si>
  <si>
    <t>-0,4044</t>
  </si>
  <si>
    <t>-0,0300</t>
  </si>
  <si>
    <t>-0,5333</t>
  </si>
  <si>
    <t>0,0625</t>
  </si>
  <si>
    <t>1,5376</t>
  </si>
  <si>
    <t>-0,0990</t>
  </si>
  <si>
    <t>-1,3534</t>
  </si>
  <si>
    <t>-0,0978</t>
  </si>
  <si>
    <t>-1,6686</t>
  </si>
  <si>
    <t>-0,1675</t>
  </si>
  <si>
    <t>-3,1540</t>
  </si>
  <si>
    <t>-0,0301</t>
  </si>
  <si>
    <t>-0,5813</t>
  </si>
  <si>
    <t>0,1511</t>
  </si>
  <si>
    <t>2,7135</t>
  </si>
  <si>
    <t>0,0929</t>
  </si>
  <si>
    <t>2,1940</t>
  </si>
  <si>
    <t>-0,0236</t>
  </si>
  <si>
    <t>-0,5573</t>
  </si>
  <si>
    <t>0,1147</t>
  </si>
  <si>
    <t>2,5060</t>
  </si>
  <si>
    <t>-0,0904</t>
  </si>
  <si>
    <t>-1,0358</t>
  </si>
  <si>
    <t>1,7013</t>
  </si>
  <si>
    <t>-0,0255</t>
  </si>
  <si>
    <t>-0,4208</t>
  </si>
  <si>
    <t>0,2111</t>
  </si>
  <si>
    <t>0,0935</t>
  </si>
  <si>
    <t>1,4473</t>
  </si>
  <si>
    <t>-0,1197</t>
  </si>
  <si>
    <t>-1,3071</t>
  </si>
  <si>
    <t>0,0490</t>
  </si>
  <si>
    <t>0,1793</t>
  </si>
  <si>
    <t>2,9173</t>
  </si>
  <si>
    <t>0,0042</t>
  </si>
  <si>
    <t>-0,0879</t>
  </si>
  <si>
    <t>-0,6376</t>
  </si>
  <si>
    <t>55,1136</t>
  </si>
  <si>
    <t>6,8e-5</t>
  </si>
  <si>
    <t>-4,6389</t>
  </si>
  <si>
    <t>-3,6373</t>
  </si>
  <si>
    <t>1,3344</t>
  </si>
  <si>
    <t>2,8406</t>
  </si>
  <si>
    <t>-5,1161</t>
  </si>
  <si>
    <t>-5,7679</t>
  </si>
  <si>
    <t>-0,8894</t>
  </si>
  <si>
    <t>-1,3654</t>
  </si>
  <si>
    <t>0,8207</t>
  </si>
  <si>
    <t>2,4229</t>
  </si>
  <si>
    <t>-4,4133</t>
  </si>
  <si>
    <t>-3,6954</t>
  </si>
  <si>
    <t>3,5601</t>
  </si>
  <si>
    <t>7,0749</t>
  </si>
  <si>
    <t>1,9352</t>
  </si>
  <si>
    <t>4,7351</t>
  </si>
  <si>
    <t>-0,3543</t>
  </si>
  <si>
    <t>-0,6397</t>
  </si>
  <si>
    <t>2,9363</t>
  </si>
  <si>
    <t>5,1769</t>
  </si>
  <si>
    <t>3,7220</t>
  </si>
  <si>
    <t>5,8133</t>
  </si>
  <si>
    <t>2,2609</t>
  </si>
  <si>
    <t>5,4626</t>
  </si>
  <si>
    <t>-2,2020</t>
  </si>
  <si>
    <t>-0,7125</t>
  </si>
  <si>
    <t>-3,7954</t>
  </si>
  <si>
    <t>-1,6943</t>
  </si>
  <si>
    <t>0,0744</t>
  </si>
  <si>
    <t>0,0821</t>
  </si>
  <si>
    <t>2,6752</t>
  </si>
  <si>
    <t>3,9615</t>
  </si>
  <si>
    <t>-1,4255</t>
  </si>
  <si>
    <t>-1,7621</t>
  </si>
  <si>
    <t>-0,2978</t>
  </si>
  <si>
    <t>-0,2664</t>
  </si>
  <si>
    <t>2,2857</t>
  </si>
  <si>
    <t>3,4350</t>
  </si>
  <si>
    <t>1,3857</t>
  </si>
  <si>
    <t>2,9399</t>
  </si>
  <si>
    <t>1,9962</t>
  </si>
  <si>
    <t>3,4515</t>
  </si>
  <si>
    <t>-1,8539</t>
  </si>
  <si>
    <t>-1,9014</t>
  </si>
  <si>
    <t>1292,5514</t>
  </si>
  <si>
    <t>1,3e-192</t>
  </si>
  <si>
    <t>-4,1817</t>
  </si>
  <si>
    <t>-1,8295</t>
  </si>
  <si>
    <t>0,0245</t>
  </si>
  <si>
    <t>0,0557</t>
  </si>
  <si>
    <t>-0,1744</t>
  </si>
  <si>
    <t>0,2001</t>
  </si>
  <si>
    <t>0,5657</t>
  </si>
  <si>
    <t>-1,0473</t>
  </si>
  <si>
    <t>-2,8861</t>
  </si>
  <si>
    <t>-1,1916</t>
  </si>
  <si>
    <t>-1,7588</t>
  </si>
  <si>
    <t>0,6723</t>
  </si>
  <si>
    <t>1,2083</t>
  </si>
  <si>
    <t>0,6628</t>
  </si>
  <si>
    <t>1,7695</t>
  </si>
  <si>
    <t>-1,0752</t>
  </si>
  <si>
    <t>-2,3580</t>
  </si>
  <si>
    <t>1,0441</t>
  </si>
  <si>
    <t>1,8253</t>
  </si>
  <si>
    <t>1,4744</t>
  </si>
  <si>
    <t>2,3310</t>
  </si>
  <si>
    <t>2,9395</t>
  </si>
  <si>
    <t>9,7734</t>
  </si>
  <si>
    <t>-4,4327</t>
  </si>
  <si>
    <t>-2,8195</t>
  </si>
  <si>
    <t>1,0600</t>
  </si>
  <si>
    <t>2,3184</t>
  </si>
  <si>
    <t>-0,1300</t>
  </si>
  <si>
    <t>-0,2131</t>
  </si>
  <si>
    <t>1,0029</t>
  </si>
  <si>
    <t>1,4948</t>
  </si>
  <si>
    <t>-0,8087</t>
  </si>
  <si>
    <t>-1,9244</t>
  </si>
  <si>
    <t>0,3176</t>
  </si>
  <si>
    <t>0,6721</t>
  </si>
  <si>
    <t>0,0947</t>
  </si>
  <si>
    <t>0,1247</t>
  </si>
  <si>
    <t>0,8871</t>
  </si>
  <si>
    <t>1,5024</t>
  </si>
  <si>
    <t>2,6613</t>
  </si>
  <si>
    <t>4,0834</t>
  </si>
  <si>
    <t>-3,1375</t>
  </si>
  <si>
    <t>-1,0395</t>
  </si>
  <si>
    <t>0,5456</t>
  </si>
  <si>
    <t>1,1506</t>
  </si>
  <si>
    <t>0,7688</t>
  </si>
  <si>
    <t>2,2041</t>
  </si>
  <si>
    <t>-0,7782</t>
  </si>
  <si>
    <t>-1,3792</t>
  </si>
  <si>
    <t>-0,5596</t>
  </si>
  <si>
    <t>-1,3005</t>
  </si>
  <si>
    <t>0,5305</t>
  </si>
  <si>
    <t>1,2808</t>
  </si>
  <si>
    <t>0,7712</t>
  </si>
  <si>
    <t>1,1841</t>
  </si>
  <si>
    <t>-0,2868</t>
  </si>
  <si>
    <t>-0,5153</t>
  </si>
  <si>
    <t>-0,2546</t>
  </si>
  <si>
    <t>-0,6182</t>
  </si>
  <si>
    <t>0,5296</t>
  </si>
  <si>
    <t>0,6713</t>
  </si>
  <si>
    <t>0,7571</t>
  </si>
  <si>
    <t>1,0185</t>
  </si>
  <si>
    <t>1,2807</t>
  </si>
  <si>
    <t>2,8071</t>
  </si>
  <si>
    <t>-2,7031</t>
  </si>
  <si>
    <t>-0,8619</t>
  </si>
  <si>
    <t>0,4105</t>
  </si>
  <si>
    <t>0,7386</t>
  </si>
  <si>
    <t>0,8919</t>
  </si>
  <si>
    <t>1,8653</t>
  </si>
  <si>
    <t>0,5380</t>
  </si>
  <si>
    <t>-0,0149</t>
  </si>
  <si>
    <t>-0,0359</t>
  </si>
  <si>
    <t>0,7659</t>
  </si>
  <si>
    <t>1,4906</t>
  </si>
  <si>
    <t>0,9548</t>
  </si>
  <si>
    <t>1,3121</t>
  </si>
  <si>
    <t>0,4529</t>
  </si>
  <si>
    <t>0,7365</t>
  </si>
  <si>
    <t>1,2866</t>
  </si>
  <si>
    <t>2,0276</t>
  </si>
  <si>
    <t>-2,6077</t>
  </si>
  <si>
    <t>-4,9602</t>
  </si>
  <si>
    <t>2,6850</t>
  </si>
  <si>
    <t>3,6920</t>
  </si>
  <si>
    <t>0,7400</t>
  </si>
  <si>
    <t>1,5530</t>
  </si>
  <si>
    <t>4,0903</t>
  </si>
  <si>
    <t>2,4151</t>
  </si>
  <si>
    <t>6,8115</t>
  </si>
  <si>
    <t>0,2250</t>
  </si>
  <si>
    <t>0,4439</t>
  </si>
  <si>
    <t>0,9558</t>
  </si>
  <si>
    <t>1,8708</t>
  </si>
  <si>
    <t>-3,7104</t>
  </si>
  <si>
    <t>-3,1689</t>
  </si>
  <si>
    <t>-0,4831</t>
  </si>
  <si>
    <t>-0,5024</t>
  </si>
  <si>
    <t>0,7489</t>
  </si>
  <si>
    <t>1,7634</t>
  </si>
  <si>
    <t>-1,9019</t>
  </si>
  <si>
    <t>-0,8918</t>
  </si>
  <si>
    <t>-3,9390</t>
  </si>
  <si>
    <t>-4,0541</t>
  </si>
  <si>
    <t>2,5768</t>
  </si>
  <si>
    <t>5,8084</t>
  </si>
  <si>
    <t>0,0901</t>
  </si>
  <si>
    <t>0,0343</t>
  </si>
  <si>
    <t>2,1167</t>
  </si>
  <si>
    <t>4,2439</t>
  </si>
  <si>
    <t>1,1410</t>
  </si>
  <si>
    <t>1,5974</t>
  </si>
  <si>
    <t>1,1209</t>
  </si>
  <si>
    <t>1,2840</t>
  </si>
  <si>
    <t>1,9278</t>
  </si>
  <si>
    <t>5,6978</t>
  </si>
  <si>
    <t>-4,3313</t>
  </si>
  <si>
    <t>-8,6479</t>
  </si>
  <si>
    <t>-2,7946</t>
  </si>
  <si>
    <t>-1,8527</t>
  </si>
  <si>
    <t>1,4468</t>
  </si>
  <si>
    <t>2,3644</t>
  </si>
  <si>
    <t>-0,6787</t>
  </si>
  <si>
    <t>-0,3839</t>
  </si>
  <si>
    <t>-1,5852</t>
  </si>
  <si>
    <t>-3,1404</t>
  </si>
  <si>
    <t>3,8676</t>
  </si>
  <si>
    <t>5,3999</t>
  </si>
  <si>
    <t>-2,2216</t>
  </si>
  <si>
    <t>2,1432</t>
  </si>
  <si>
    <t>5,9198</t>
  </si>
  <si>
    <t>0,4103</t>
  </si>
  <si>
    <t>0,8688</t>
  </si>
  <si>
    <t>1,9464</t>
  </si>
  <si>
    <t>4,7308</t>
  </si>
  <si>
    <t>0,1304</t>
  </si>
  <si>
    <t>0,1289</t>
  </si>
  <si>
    <t>-0,2896</t>
  </si>
  <si>
    <t>-0,4149</t>
  </si>
  <si>
    <t>0,4101</t>
  </si>
  <si>
    <t>0,8771</t>
  </si>
  <si>
    <t>-0,2901</t>
  </si>
  <si>
    <t>-0,1798</t>
  </si>
  <si>
    <t>-2,4850</t>
  </si>
  <si>
    <t>-0,7711</t>
  </si>
  <si>
    <t>-4,2725</t>
  </si>
  <si>
    <t>-5,7920</t>
  </si>
  <si>
    <t>4,0842</t>
  </si>
  <si>
    <t>4,4810</t>
  </si>
  <si>
    <t>-0,2146</t>
  </si>
  <si>
    <t>-0,2999</t>
  </si>
  <si>
    <t>0,7850</t>
  </si>
  <si>
    <t>-2,4024</t>
  </si>
  <si>
    <t>0,4482</t>
  </si>
  <si>
    <t>0,9574</t>
  </si>
  <si>
    <t>2,0580</t>
  </si>
  <si>
    <t>4,6442</t>
  </si>
  <si>
    <t>-2,1063</t>
  </si>
  <si>
    <t>-0,6876</t>
  </si>
  <si>
    <t>-4,3363</t>
  </si>
  <si>
    <t>-8,0373</t>
  </si>
  <si>
    <t>-0,3362</t>
  </si>
  <si>
    <t>-0,2355</t>
  </si>
  <si>
    <t>2,4623</t>
  </si>
  <si>
    <t>2,4204</t>
  </si>
  <si>
    <t>4,1174</t>
  </si>
  <si>
    <t>6,0122</t>
  </si>
  <si>
    <t>-0,2141</t>
  </si>
  <si>
    <t>-0,3759</t>
  </si>
  <si>
    <t>1,1522</t>
  </si>
  <si>
    <t>3,0908</t>
  </si>
  <si>
    <t>2,7869</t>
  </si>
  <si>
    <t>0,0662</t>
  </si>
  <si>
    <t>0,1572</t>
  </si>
  <si>
    <t>2,2185</t>
  </si>
  <si>
    <t>6,3203</t>
  </si>
  <si>
    <t>-3,1401</t>
  </si>
  <si>
    <t>-1,5579</t>
  </si>
  <si>
    <t>-1,4812</t>
  </si>
  <si>
    <t>-1,1886</t>
  </si>
  <si>
    <t>0,6456</t>
  </si>
  <si>
    <t>1,6879</t>
  </si>
  <si>
    <t>-3,1928</t>
  </si>
  <si>
    <t>-2,8840</t>
  </si>
  <si>
    <t>-0,3236</t>
  </si>
  <si>
    <t>-4,2164</t>
  </si>
  <si>
    <t>-6,9118</t>
  </si>
  <si>
    <t>3,6196</t>
  </si>
  <si>
    <t>4,0397</t>
  </si>
  <si>
    <t>0,5803</t>
  </si>
  <si>
    <t>2,1064</t>
  </si>
  <si>
    <t>5,2961</t>
  </si>
  <si>
    <t>-3,6293</t>
  </si>
  <si>
    <t>-1,5806</t>
  </si>
  <si>
    <t>0,5017</t>
  </si>
  <si>
    <t>1,0865</t>
  </si>
  <si>
    <t>0,7982</t>
  </si>
  <si>
    <t>1,2625</t>
  </si>
  <si>
    <t>0,3464</t>
  </si>
  <si>
    <t>0,3536</t>
  </si>
  <si>
    <t>1,0278</t>
  </si>
  <si>
    <t>1,8563</t>
  </si>
  <si>
    <t>-3,8423</t>
  </si>
  <si>
    <t>-6,2129</t>
  </si>
  <si>
    <t>2,0479</t>
  </si>
  <si>
    <t>1,5924</t>
  </si>
  <si>
    <t>1,2880</t>
  </si>
  <si>
    <t>1,8070</t>
  </si>
  <si>
    <t>0,1098</t>
  </si>
  <si>
    <t>0,2467</t>
  </si>
  <si>
    <t>-0,3267</t>
  </si>
  <si>
    <t>-0,8676</t>
  </si>
  <si>
    <t>-2,4285</t>
  </si>
  <si>
    <t>-1,9133</t>
  </si>
  <si>
    <t>0,0845</t>
  </si>
  <si>
    <t>0,3072</t>
  </si>
  <si>
    <t>-0,0464</t>
  </si>
  <si>
    <t>-0,1039</t>
  </si>
  <si>
    <t>1,7165</t>
  </si>
  <si>
    <t>3,5069</t>
  </si>
  <si>
    <t>-0,0573</t>
  </si>
  <si>
    <t>-0,1204</t>
  </si>
  <si>
    <t>-0,3740</t>
  </si>
  <si>
    <t>1,3948</t>
  </si>
  <si>
    <t>0,8336</t>
  </si>
  <si>
    <t>1,2386</t>
  </si>
  <si>
    <t>-0,5689</t>
  </si>
  <si>
    <t>-0,5778</t>
  </si>
  <si>
    <t>1,5440</t>
  </si>
  <si>
    <t>1,6693</t>
  </si>
  <si>
    <t>0,1156</t>
  </si>
  <si>
    <t>-4,6670</t>
  </si>
  <si>
    <t>-2,3899</t>
  </si>
  <si>
    <t>0,8362</t>
  </si>
  <si>
    <t>1,1971</t>
  </si>
  <si>
    <t>-0,6285</t>
  </si>
  <si>
    <t>-1,4193</t>
  </si>
  <si>
    <t>0,6894</t>
  </si>
  <si>
    <t>1,5248</t>
  </si>
  <si>
    <t>1,2193</t>
  </si>
  <si>
    <t>1,8297</t>
  </si>
  <si>
    <t>0,0228</t>
  </si>
  <si>
    <t>0,0402</t>
  </si>
  <si>
    <t>0,6874</t>
  </si>
  <si>
    <t>1,0882</t>
  </si>
  <si>
    <t>-1,1248</t>
  </si>
  <si>
    <t>-0,7752</t>
  </si>
  <si>
    <t>Missing Value Dummies</t>
  </si>
  <si>
    <t>party_closeness(.)</t>
  </si>
  <si>
    <t>-0,2183</t>
  </si>
  <si>
    <t>-0,3019</t>
  </si>
  <si>
    <t>-0,6020</t>
  </si>
  <si>
    <t>-1,4304</t>
  </si>
  <si>
    <t>-0,2449</t>
  </si>
  <si>
    <t>-0,9350</t>
  </si>
  <si>
    <t>-0,4162</t>
  </si>
  <si>
    <t>-1,3282</t>
  </si>
  <si>
    <t>-0,9521</t>
  </si>
  <si>
    <t>-3,6446</t>
  </si>
  <si>
    <t>-0,1848</t>
  </si>
  <si>
    <t>-0,5460</t>
  </si>
  <si>
    <t>0,8950</t>
  </si>
  <si>
    <t>1,9345</t>
  </si>
  <si>
    <t>-0,2590</t>
  </si>
  <si>
    <t>-0,7186</t>
  </si>
  <si>
    <t>-0,3178</t>
  </si>
  <si>
    <t>-1,2719</t>
  </si>
  <si>
    <t>1,3133</t>
  </si>
  <si>
    <t>2,5595</t>
  </si>
  <si>
    <t>-0,3439</t>
  </si>
  <si>
    <t>-0,4840</t>
  </si>
  <si>
    <t>0,3071</t>
  </si>
  <si>
    <t>0,8392</t>
  </si>
  <si>
    <t>-0,5245</t>
  </si>
  <si>
    <t>-0,5124</t>
  </si>
  <si>
    <t>-2,1150</t>
  </si>
  <si>
    <t>-2,6597</t>
  </si>
  <si>
    <t>0,7510</t>
  </si>
  <si>
    <t>-0,2385</t>
  </si>
  <si>
    <t>-1,5763</t>
  </si>
  <si>
    <t>-3,6998</t>
  </si>
  <si>
    <t>0,4664</t>
  </si>
  <si>
    <t>1,3744</t>
  </si>
  <si>
    <t>-0,2543</t>
  </si>
  <si>
    <t>-0,3675</t>
  </si>
  <si>
    <t>0,2442</t>
  </si>
  <si>
    <t>0,6676</t>
  </si>
  <si>
    <t>0,7112</t>
  </si>
  <si>
    <t>1,4132</t>
  </si>
  <si>
    <t>3,4871</t>
  </si>
  <si>
    <t>135,2095</t>
  </si>
  <si>
    <t>1,1e-18</t>
  </si>
  <si>
    <t>Party closeness</t>
  </si>
  <si>
    <t>rec_lr</t>
  </si>
  <si>
    <t>left</t>
  </si>
  <si>
    <t>4,4370</t>
  </si>
  <si>
    <t>8,2127</t>
  </si>
  <si>
    <t>-3,3980</t>
  </si>
  <si>
    <t>-2,3382</t>
  </si>
  <si>
    <t>1,8720</t>
  </si>
  <si>
    <t>2,6476</t>
  </si>
  <si>
    <t>0,6141</t>
  </si>
  <si>
    <t>1,7127</t>
  </si>
  <si>
    <t>0,7592</t>
  </si>
  <si>
    <t>2,0717</t>
  </si>
  <si>
    <t>2,0498</t>
  </si>
  <si>
    <t>4,2613</t>
  </si>
  <si>
    <t>-2,1448</t>
  </si>
  <si>
    <t>-0,6899</t>
  </si>
  <si>
    <t>-0,8972</t>
  </si>
  <si>
    <t>-0,9615</t>
  </si>
  <si>
    <t>0,4045</t>
  </si>
  <si>
    <t>0,7214</t>
  </si>
  <si>
    <t>-3,6779</t>
  </si>
  <si>
    <t>-4,9908</t>
  </si>
  <si>
    <t>-0,4663</t>
  </si>
  <si>
    <t>-0,4534</t>
  </si>
  <si>
    <t>-2,7938</t>
  </si>
  <si>
    <t>-2,0120</t>
  </si>
  <si>
    <t>3,2261</t>
  </si>
  <si>
    <t>8,7636</t>
  </si>
  <si>
    <t>0,0214</t>
  </si>
  <si>
    <t>0,0362</t>
  </si>
  <si>
    <t>0,8287</t>
  </si>
  <si>
    <t>1,9253</t>
  </si>
  <si>
    <t>-2,4776</t>
  </si>
  <si>
    <t>-1,7846</t>
  </si>
  <si>
    <t>1,0385</t>
  </si>
  <si>
    <t>2,2040</t>
  </si>
  <si>
    <t>0,8623</t>
  </si>
  <si>
    <t>1,7943</t>
  </si>
  <si>
    <t>-1,2543</t>
  </si>
  <si>
    <t>-0,7130</t>
  </si>
  <si>
    <t>-1,9309</t>
  </si>
  <si>
    <t>-0,7992</t>
  </si>
  <si>
    <t>0,7041</t>
  </si>
  <si>
    <t>1,1486</t>
  </si>
  <si>
    <t>2,2232</t>
  </si>
  <si>
    <t>3,6247</t>
  </si>
  <si>
    <t>908,4006</t>
  </si>
  <si>
    <t>1,6e-138</t>
  </si>
  <si>
    <t>center-left</t>
  </si>
  <si>
    <t>3,1750</t>
  </si>
  <si>
    <t>6,4141</t>
  </si>
  <si>
    <t>0,6263</t>
  </si>
  <si>
    <t>1,3333</t>
  </si>
  <si>
    <t>1,7492</t>
  </si>
  <si>
    <t>2,6496</t>
  </si>
  <si>
    <t>1,2901</t>
  </si>
  <si>
    <t>6,3500</t>
  </si>
  <si>
    <t>0,0437</t>
  </si>
  <si>
    <t>0,1406</t>
  </si>
  <si>
    <t>1,6671</t>
  </si>
  <si>
    <t>3,9908</t>
  </si>
  <si>
    <t>-0,2003</t>
  </si>
  <si>
    <t>-0,9234</t>
  </si>
  <si>
    <t>-1,2868</t>
  </si>
  <si>
    <t>1,1069</t>
  </si>
  <si>
    <t>3,0369</t>
  </si>
  <si>
    <t>-0,4485</t>
  </si>
  <si>
    <t>-0,3901</t>
  </si>
  <si>
    <t>-1,8160</t>
  </si>
  <si>
    <t>-1,0192</t>
  </si>
  <si>
    <t>-3,8082</t>
  </si>
  <si>
    <t>-5,4380</t>
  </si>
  <si>
    <t>1,5618</t>
  </si>
  <si>
    <t>4,8848</t>
  </si>
  <si>
    <t>0,1978</t>
  </si>
  <si>
    <t>0,5774</t>
  </si>
  <si>
    <t>0,5850</t>
  </si>
  <si>
    <t>1,7666</t>
  </si>
  <si>
    <t>-3,6370</t>
  </si>
  <si>
    <t>-4,5056</t>
  </si>
  <si>
    <t>1,3364</t>
  </si>
  <si>
    <t>4,4180</t>
  </si>
  <si>
    <t>0,1683</t>
  </si>
  <si>
    <t>0,3877</t>
  </si>
  <si>
    <t>0,1652</t>
  </si>
  <si>
    <t>0,2593</t>
  </si>
  <si>
    <t>0,8420</t>
  </si>
  <si>
    <t>1,1214</t>
  </si>
  <si>
    <t>-0,0693</t>
  </si>
  <si>
    <t>-0,1150</t>
  </si>
  <si>
    <t>-3,6123</t>
  </si>
  <si>
    <t>-6,2944</t>
  </si>
  <si>
    <t>center</t>
  </si>
  <si>
    <t>-0,5397</t>
  </si>
  <si>
    <t>-0,8128</t>
  </si>
  <si>
    <t>0,3961</t>
  </si>
  <si>
    <t>0,9630</t>
  </si>
  <si>
    <t>0,4182</t>
  </si>
  <si>
    <t>0,6358</t>
  </si>
  <si>
    <t>-0,4138</t>
  </si>
  <si>
    <t>-1,9044</t>
  </si>
  <si>
    <t>-0,1677</t>
  </si>
  <si>
    <t>-0,7601</t>
  </si>
  <si>
    <t>-0,2982</t>
  </si>
  <si>
    <t>-0,6608</t>
  </si>
  <si>
    <t>0,0642</t>
  </si>
  <si>
    <t>0,0779</t>
  </si>
  <si>
    <t>0,1040</t>
  </si>
  <si>
    <t>0,2877</t>
  </si>
  <si>
    <t>0,3359</t>
  </si>
  <si>
    <t>0,9727</t>
  </si>
  <si>
    <t>1,1047</t>
  </si>
  <si>
    <t>2,8914</t>
  </si>
  <si>
    <t>-1,2434</t>
  </si>
  <si>
    <t>-1,2033</t>
  </si>
  <si>
    <t>1,1810</t>
  </si>
  <si>
    <t>2,6310</t>
  </si>
  <si>
    <t>-1,7536</t>
  </si>
  <si>
    <t>-2,5595</t>
  </si>
  <si>
    <t>-0,4496</t>
  </si>
  <si>
    <t>-1,4248</t>
  </si>
  <si>
    <t>-0,1600</t>
  </si>
  <si>
    <t>0,9519</t>
  </si>
  <si>
    <t>1,7750</t>
  </si>
  <si>
    <t>-0,3908</t>
  </si>
  <si>
    <t>-1,1493</t>
  </si>
  <si>
    <t>0,2868</t>
  </si>
  <si>
    <t>0,9829</t>
  </si>
  <si>
    <t>-0,0144</t>
  </si>
  <si>
    <t>-0,0271</t>
  </si>
  <si>
    <t>0,7463</t>
  </si>
  <si>
    <t>1,1005</t>
  </si>
  <si>
    <t>-1,2113</t>
  </si>
  <si>
    <t>-1,6284</t>
  </si>
  <si>
    <t>0,9387</t>
  </si>
  <si>
    <t>1,8441</t>
  </si>
  <si>
    <t>center-right</t>
  </si>
  <si>
    <t>-4,8570</t>
  </si>
  <si>
    <t>-4,0480</t>
  </si>
  <si>
    <t>0,9503</t>
  </si>
  <si>
    <t>2,3937</t>
  </si>
  <si>
    <t>-0,0015</t>
  </si>
  <si>
    <t>-0,0022</t>
  </si>
  <si>
    <t>-0,3241</t>
  </si>
  <si>
    <t>-1,4868</t>
  </si>
  <si>
    <t>-0,6595</t>
  </si>
  <si>
    <t>-2,5801</t>
  </si>
  <si>
    <t>-0,9552</t>
  </si>
  <si>
    <t>-1,8961</t>
  </si>
  <si>
    <t>0,4021</t>
  </si>
  <si>
    <t>0,4946</t>
  </si>
  <si>
    <t>0,3726</t>
  </si>
  <si>
    <t>1,0805</t>
  </si>
  <si>
    <t>0,1751</t>
  </si>
  <si>
    <t>0,5021</t>
  </si>
  <si>
    <t>1,4981</t>
  </si>
  <si>
    <t>4,0642</t>
  </si>
  <si>
    <t>0,7337</t>
  </si>
  <si>
    <t>1,2484</t>
  </si>
  <si>
    <t>2,6958</t>
  </si>
  <si>
    <t>6,6894</t>
  </si>
  <si>
    <t>-2,0484</t>
  </si>
  <si>
    <t>-3,0864</t>
  </si>
  <si>
    <t>0,7285</t>
  </si>
  <si>
    <t>3,0174</t>
  </si>
  <si>
    <t>-0,5581</t>
  </si>
  <si>
    <t>-1,6308</t>
  </si>
  <si>
    <t>2,4376</t>
  </si>
  <si>
    <t>5,6430</t>
  </si>
  <si>
    <t>-0,1540</t>
  </si>
  <si>
    <t>-0,4929</t>
  </si>
  <si>
    <t>-0,6144</t>
  </si>
  <si>
    <t>-1,6610</t>
  </si>
  <si>
    <t>0,1540</t>
  </si>
  <si>
    <t>0,2904</t>
  </si>
  <si>
    <t>-0,6026</t>
  </si>
  <si>
    <t>-0,7402</t>
  </si>
  <si>
    <t>-0,1864</t>
  </si>
  <si>
    <t>-0,4202</t>
  </si>
  <si>
    <t>0,8136</t>
  </si>
  <si>
    <t>1,5478</t>
  </si>
  <si>
    <t>right</t>
  </si>
  <si>
    <t>-2,2153</t>
  </si>
  <si>
    <t>-1,5206</t>
  </si>
  <si>
    <t>1,4252</t>
  </si>
  <si>
    <t>3,3931</t>
  </si>
  <si>
    <t>-4,0380</t>
  </si>
  <si>
    <t>-1,5886</t>
  </si>
  <si>
    <t>-1,1663</t>
  </si>
  <si>
    <t>-3,0242</t>
  </si>
  <si>
    <t>0,0243</t>
  </si>
  <si>
    <t>-2,4635</t>
  </si>
  <si>
    <t>-1,6930</t>
  </si>
  <si>
    <t>1,8789</t>
  </si>
  <si>
    <t>2,3201</t>
  </si>
  <si>
    <t>1,3440</t>
  </si>
  <si>
    <t>3,8471</t>
  </si>
  <si>
    <t>-2,0223</t>
  </si>
  <si>
    <t>-1,8687</t>
  </si>
  <si>
    <t>1,5236</t>
  </si>
  <si>
    <t>3,7908</t>
  </si>
  <si>
    <t>2,7919</t>
  </si>
  <si>
    <t>4,8895</t>
  </si>
  <si>
    <t>2,7252</t>
  </si>
  <si>
    <t>6,3763</t>
  </si>
  <si>
    <t>-0,9859</t>
  </si>
  <si>
    <t>-2,2644</t>
  </si>
  <si>
    <t>-0,4981</t>
  </si>
  <si>
    <t>-1,3153</t>
  </si>
  <si>
    <t>-0,8102</t>
  </si>
  <si>
    <t>-1,7495</t>
  </si>
  <si>
    <t>2,7251</t>
  </si>
  <si>
    <t>6,0000</t>
  </si>
  <si>
    <t>-1,8301</t>
  </si>
  <si>
    <t>-2,3631</t>
  </si>
  <si>
    <t>-0,7031</t>
  </si>
  <si>
    <t>-1,3475</t>
  </si>
  <si>
    <t>0,9497</t>
  </si>
  <si>
    <t>1,8336</t>
  </si>
  <si>
    <t>0,9452</t>
  </si>
  <si>
    <t>1,3650</t>
  </si>
  <si>
    <t>0,7629</t>
  </si>
  <si>
    <t>1,9452</t>
  </si>
  <si>
    <t>-0,3631</t>
  </si>
  <si>
    <t>-0,3824</t>
  </si>
  <si>
    <t>rec_lr(.)</t>
  </si>
  <si>
    <t>-4,6422</t>
  </si>
  <si>
    <t>-3,9348</t>
  </si>
  <si>
    <t>0,1625</t>
  </si>
  <si>
    <t>0,2544</t>
  </si>
  <si>
    <t>-0,4917</t>
  </si>
  <si>
    <t>-0,5820</t>
  </si>
  <si>
    <t>-0,7718</t>
  </si>
  <si>
    <t>-1,5785</t>
  </si>
  <si>
    <t>0,8687</t>
  </si>
  <si>
    <t>3,1706</t>
  </si>
  <si>
    <t>0,3004</t>
  </si>
  <si>
    <t>0,5599</t>
  </si>
  <si>
    <t>1,8623</t>
  </si>
  <si>
    <t>2,2689</t>
  </si>
  <si>
    <t>0,9031</t>
  </si>
  <si>
    <t>2,1199</t>
  </si>
  <si>
    <t>0,4373</t>
  </si>
  <si>
    <t>0,9532</t>
  </si>
  <si>
    <t>1,2295</t>
  </si>
  <si>
    <t>2,3765</t>
  </si>
  <si>
    <t>-0,3392</t>
  </si>
  <si>
    <t>-0,2513</t>
  </si>
  <si>
    <t>-0,0846</t>
  </si>
  <si>
    <t>-0,0710</t>
  </si>
  <si>
    <t>-5,9985</t>
  </si>
  <si>
    <t>-10,9487</t>
  </si>
  <si>
    <t>-1,0947</t>
  </si>
  <si>
    <t>-1,3538</t>
  </si>
  <si>
    <t>1,3750</t>
  </si>
  <si>
    <t>4,5674</t>
  </si>
  <si>
    <t>1,9205</t>
  </si>
  <si>
    <t>3,0821</t>
  </si>
  <si>
    <t>-0,9140</t>
  </si>
  <si>
    <t>-1,1700</t>
  </si>
  <si>
    <t>1,3695</t>
  </si>
  <si>
    <t>3,9916</t>
  </si>
  <si>
    <t>-1,3199</t>
  </si>
  <si>
    <t>-0,7981</t>
  </si>
  <si>
    <t>0,8066</t>
  </si>
  <si>
    <t>0,9537</t>
  </si>
  <si>
    <t>1,1237</t>
  </si>
  <si>
    <t>2,1923</t>
  </si>
  <si>
    <t>3,2974</t>
  </si>
  <si>
    <t>7,3582</t>
  </si>
  <si>
    <t>235,7135</t>
  </si>
  <si>
    <t>3,0e-38</t>
  </si>
  <si>
    <t>Political self-identification (left-right)</t>
  </si>
  <si>
    <t>0,1167</t>
  </si>
  <si>
    <t>0,1011</t>
  </si>
  <si>
    <t>0,0903</t>
  </si>
  <si>
    <t>0,0667</t>
  </si>
  <si>
    <t>0,057</t>
  </si>
  <si>
    <t>0,0501</t>
  </si>
  <si>
    <t>0,0483</t>
  </si>
  <si>
    <t>0,0477</t>
  </si>
  <si>
    <t>0,0474</t>
  </si>
  <si>
    <t>0,0473</t>
  </si>
  <si>
    <t>0,045</t>
  </si>
  <si>
    <t>0,0347</t>
  </si>
  <si>
    <t>0,0253</t>
  </si>
  <si>
    <t>0,0244</t>
  </si>
  <si>
    <t>0,0205</t>
  </si>
  <si>
    <t>0,0193</t>
  </si>
  <si>
    <t>0,0126</t>
  </si>
  <si>
    <t>0,008</t>
  </si>
  <si>
    <t>0,0053</t>
  </si>
  <si>
    <t>0,1364</t>
  </si>
  <si>
    <t>0,11</t>
  </si>
  <si>
    <t>0,0382</t>
  </si>
  <si>
    <t>0,0577</t>
  </si>
  <si>
    <t>0,0778</t>
  </si>
  <si>
    <t>0,0688</t>
  </si>
  <si>
    <t>0,0249</t>
  </si>
  <si>
    <t>0,0169</t>
  </si>
  <si>
    <t>0,0665</t>
  </si>
  <si>
    <t>0,0624</t>
  </si>
  <si>
    <t>0,1293</t>
  </si>
  <si>
    <t>0,1288</t>
  </si>
  <si>
    <t>0,0173</t>
  </si>
  <si>
    <t>0,019</t>
  </si>
  <si>
    <t>0,1075</t>
  </si>
  <si>
    <t>0,0187</t>
  </si>
  <si>
    <t>0,1088</t>
  </si>
  <si>
    <t>0,0012</t>
  </si>
  <si>
    <t>0,078</t>
  </si>
  <si>
    <t>0,001</t>
  </si>
  <si>
    <t>0,048</t>
  </si>
  <si>
    <t>0,105</t>
  </si>
  <si>
    <t>0,0321</t>
  </si>
  <si>
    <t>0,0335</t>
  </si>
  <si>
    <t>0,0399</t>
  </si>
  <si>
    <t>0,0997</t>
  </si>
  <si>
    <t>0,0574</t>
  </si>
  <si>
    <t>0,0218</t>
  </si>
  <si>
    <t>0,0578</t>
  </si>
  <si>
    <t>0,0928</t>
  </si>
  <si>
    <t>0,0943</t>
  </si>
  <si>
    <t>0,0487</t>
  </si>
  <si>
    <t>0,0522</t>
  </si>
  <si>
    <t>0,0161</t>
  </si>
  <si>
    <t>0,0602</t>
  </si>
  <si>
    <t>0,07</t>
  </si>
  <si>
    <t>0,033</t>
  </si>
  <si>
    <t>0,0841</t>
  </si>
  <si>
    <t>0,0956</t>
  </si>
  <si>
    <t>0,0475</t>
  </si>
  <si>
    <t>0,0386</t>
  </si>
  <si>
    <t>0,124</t>
  </si>
  <si>
    <t>0,0476</t>
  </si>
  <si>
    <t>0,004</t>
  </si>
  <si>
    <t>0,0796</t>
  </si>
  <si>
    <t>0,0867</t>
  </si>
  <si>
    <t>0,1072</t>
  </si>
  <si>
    <t>0,0412</t>
  </si>
  <si>
    <t>0,0332</t>
  </si>
  <si>
    <t>0,1407</t>
  </si>
  <si>
    <t>0,0635</t>
  </si>
  <si>
    <t>0,0749</t>
  </si>
  <si>
    <t>0,1851</t>
  </si>
  <si>
    <t>0,1458</t>
  </si>
  <si>
    <t>0,0567</t>
  </si>
  <si>
    <t>0,1055</t>
  </si>
  <si>
    <t>0,1756</t>
  </si>
  <si>
    <t>0,0909</t>
  </si>
  <si>
    <t>0,0371</t>
  </si>
  <si>
    <t>0,013</t>
  </si>
  <si>
    <t>0,0457</t>
  </si>
  <si>
    <t>0,0129</t>
  </si>
  <si>
    <t>0,0927</t>
  </si>
  <si>
    <t>0,0421</t>
  </si>
  <si>
    <t>0,0612</t>
  </si>
  <si>
    <t>0,0092</t>
  </si>
  <si>
    <t>0,068</t>
  </si>
  <si>
    <t>0,0385</t>
  </si>
  <si>
    <t>0,0336</t>
  </si>
  <si>
    <t>0,0597</t>
  </si>
  <si>
    <t>0,0268</t>
  </si>
  <si>
    <t>0,1031</t>
  </si>
  <si>
    <t>0,1014</t>
  </si>
  <si>
    <t>0,113</t>
  </si>
  <si>
    <t>0,1205</t>
  </si>
  <si>
    <t>0,0649</t>
  </si>
  <si>
    <t>0,122</t>
  </si>
  <si>
    <t>0,1315</t>
  </si>
  <si>
    <t>0,148</t>
  </si>
  <si>
    <t>0,0848</t>
  </si>
  <si>
    <t>0,1549</t>
  </si>
  <si>
    <t>0,0495</t>
  </si>
  <si>
    <t>0,0611</t>
  </si>
  <si>
    <t>0,0192</t>
  </si>
  <si>
    <t>0,0995</t>
  </si>
  <si>
    <t>0,0307</t>
  </si>
  <si>
    <t>0,0736</t>
  </si>
  <si>
    <t>0,0666</t>
  </si>
  <si>
    <t>0,0375</t>
  </si>
  <si>
    <t>0,1212</t>
  </si>
  <si>
    <t>0,0242</t>
  </si>
  <si>
    <t>0,0857</t>
  </si>
  <si>
    <t>0,091</t>
  </si>
  <si>
    <t>0,0027</t>
  </si>
  <si>
    <t>0,1583</t>
  </si>
  <si>
    <t>0,0499</t>
  </si>
  <si>
    <t>0,0583</t>
  </si>
  <si>
    <t>0,0589</t>
  </si>
  <si>
    <t>0,0374</t>
  </si>
  <si>
    <t>0,118</t>
  </si>
  <si>
    <t>0,1887</t>
  </si>
  <si>
    <t>0,0305</t>
  </si>
  <si>
    <t>0,0735</t>
  </si>
  <si>
    <t>0,0794</t>
  </si>
  <si>
    <t>0,0804</t>
  </si>
  <si>
    <t>0,0379</t>
  </si>
  <si>
    <t>0,0757</t>
  </si>
  <si>
    <t>0,0872</t>
  </si>
  <si>
    <t>0,1196</t>
  </si>
  <si>
    <t>0,0546</t>
  </si>
  <si>
    <t>0,0223</t>
  </si>
  <si>
    <t>0,0844</t>
  </si>
  <si>
    <t>0,125</t>
  </si>
  <si>
    <t>0,0062</t>
  </si>
  <si>
    <t>0,1092</t>
  </si>
  <si>
    <t>0,0295</t>
  </si>
  <si>
    <t>0,0064</t>
  </si>
  <si>
    <t>0,0162</t>
  </si>
  <si>
    <t>0,0439</t>
  </si>
  <si>
    <t>0,1048</t>
  </si>
  <si>
    <t>0,135</t>
  </si>
  <si>
    <t>0,1166</t>
  </si>
  <si>
    <t>0,0528</t>
  </si>
  <si>
    <t>0,0549</t>
  </si>
  <si>
    <t>0,0717</t>
  </si>
  <si>
    <t>0,0429</t>
  </si>
  <si>
    <t>0,0514</t>
  </si>
  <si>
    <t>0,0387</t>
  </si>
  <si>
    <t>0,0328</t>
  </si>
  <si>
    <t>0,0156</t>
  </si>
  <si>
    <t>0,0185</t>
  </si>
  <si>
    <t>0,0188</t>
  </si>
  <si>
    <t>0,0111</t>
  </si>
  <si>
    <t>0,0105</t>
  </si>
  <si>
    <t>0,132</t>
  </si>
  <si>
    <t>0,0991</t>
  </si>
  <si>
    <t>0,0727</t>
  </si>
  <si>
    <t>0,0482</t>
  </si>
  <si>
    <t>0,0488</t>
  </si>
  <si>
    <t>0,0132</t>
  </si>
  <si>
    <t>0,0569</t>
  </si>
  <si>
    <t>0,0504</t>
  </si>
  <si>
    <t>0,075</t>
  </si>
  <si>
    <t>0,0431</t>
  </si>
  <si>
    <t>0,0314</t>
  </si>
  <si>
    <t>0,0089</t>
  </si>
  <si>
    <t>0,0106</t>
  </si>
  <si>
    <t>0,0893</t>
  </si>
  <si>
    <t>0,1384</t>
  </si>
  <si>
    <t>0,0963</t>
  </si>
  <si>
    <t>0,0419</t>
  </si>
  <si>
    <t>0,0044</t>
  </si>
  <si>
    <t>0,0266</t>
  </si>
  <si>
    <t>0,0151</t>
  </si>
  <si>
    <t>0,0556</t>
  </si>
  <si>
    <t>0,0199</t>
  </si>
  <si>
    <t>0,0838</t>
  </si>
  <si>
    <t>0,0099</t>
  </si>
  <si>
    <t>0,0351</t>
  </si>
  <si>
    <t>0,0066</t>
  </si>
  <si>
    <t>0,0393</t>
  </si>
  <si>
    <t>0,1067</t>
  </si>
  <si>
    <t>0,0864</t>
  </si>
  <si>
    <t>0,1074</t>
  </si>
  <si>
    <t>0,0709</t>
  </si>
  <si>
    <t>0,0617</t>
  </si>
  <si>
    <t>0,0434</t>
  </si>
  <si>
    <t>0,0428</t>
  </si>
  <si>
    <t>0,0446</t>
  </si>
  <si>
    <t>0,0394</t>
  </si>
  <si>
    <t>0,0459</t>
  </si>
  <si>
    <t>0,0227</t>
  </si>
  <si>
    <t>0,0291</t>
  </si>
  <si>
    <t>0,0216</t>
  </si>
  <si>
    <t>0,0207</t>
  </si>
  <si>
    <t>0,0572</t>
  </si>
  <si>
    <t>0,0756</t>
  </si>
  <si>
    <t>0,0734</t>
  </si>
  <si>
    <t>0,0293</t>
  </si>
  <si>
    <t>0,0622</t>
  </si>
  <si>
    <t>0,0507</t>
  </si>
  <si>
    <t>0,0196</t>
  </si>
  <si>
    <t>0,0376</t>
  </si>
  <si>
    <t>0,0389</t>
  </si>
  <si>
    <t>0,0251</t>
  </si>
  <si>
    <t>0,0641</t>
  </si>
  <si>
    <t>0,0443</t>
  </si>
  <si>
    <t>0,0202</t>
  </si>
  <si>
    <t>0,0113</t>
  </si>
  <si>
    <t>0,0284</t>
  </si>
  <si>
    <t>0,1468</t>
  </si>
  <si>
    <t>0,0103</t>
  </si>
  <si>
    <t>0,1032</t>
  </si>
  <si>
    <t>0,089</t>
  </si>
  <si>
    <t>0,0159</t>
  </si>
  <si>
    <t>0,015</t>
  </si>
  <si>
    <t>0,0327</t>
  </si>
  <si>
    <t>0,1813</t>
  </si>
  <si>
    <t>0,0254</t>
  </si>
  <si>
    <t>0,1653</t>
  </si>
  <si>
    <t>,</t>
  </si>
  <si>
    <t>0,0455</t>
  </si>
  <si>
    <t>0,1079</t>
  </si>
  <si>
    <t>0,0776</t>
  </si>
  <si>
    <t>0,0553</t>
  </si>
  <si>
    <t>0,0706</t>
  </si>
  <si>
    <t>0,0615</t>
  </si>
  <si>
    <t>0,0596</t>
  </si>
  <si>
    <t>0,062</t>
  </si>
  <si>
    <t>0,0797</t>
  </si>
  <si>
    <t>0,0303</t>
  </si>
  <si>
    <t>0,016</t>
  </si>
  <si>
    <t>0,0768</t>
  </si>
  <si>
    <t>0,0177</t>
  </si>
  <si>
    <t>0,0349</t>
  </si>
  <si>
    <t>0,0246</t>
  </si>
  <si>
    <t>0,0141</t>
  </si>
  <si>
    <t>0,0435</t>
  </si>
  <si>
    <t>0,0782</t>
  </si>
  <si>
    <t>0,0219</t>
  </si>
  <si>
    <t>0,1056</t>
  </si>
  <si>
    <t>0,042</t>
  </si>
  <si>
    <t>0,0742</t>
  </si>
  <si>
    <t>0,0543</t>
  </si>
  <si>
    <t>0,0924</t>
  </si>
  <si>
    <t>0,0136</t>
  </si>
  <si>
    <t>0,0315</t>
  </si>
  <si>
    <t>0,0164</t>
  </si>
  <si>
    <t>0,0153</t>
  </si>
  <si>
    <t>0,0048</t>
  </si>
  <si>
    <t>0,0094</t>
  </si>
  <si>
    <t>0,0846</t>
  </si>
  <si>
    <t>0,063</t>
  </si>
  <si>
    <t>0,0684</t>
  </si>
  <si>
    <t>0,0534</t>
  </si>
  <si>
    <t>0,0527</t>
  </si>
  <si>
    <t>0,0576</t>
  </si>
  <si>
    <t>0,0406</t>
  </si>
  <si>
    <t>0,0358</t>
  </si>
  <si>
    <t>0,027</t>
  </si>
  <si>
    <t>0,0184</t>
  </si>
  <si>
    <t>0,0262</t>
  </si>
  <si>
    <t>0,0139</t>
  </si>
  <si>
    <t>0,0038</t>
  </si>
  <si>
    <t>0,1271</t>
  </si>
  <si>
    <t>0,0817</t>
  </si>
  <si>
    <t>0,0751</t>
  </si>
  <si>
    <t>0,0464</t>
  </si>
  <si>
    <t>0,0677</t>
  </si>
  <si>
    <t>0,0591</t>
  </si>
  <si>
    <t>0,0301</t>
  </si>
  <si>
    <t>0,0491</t>
  </si>
  <si>
    <t>0,0494</t>
  </si>
  <si>
    <t>0,0259</t>
  </si>
  <si>
    <t>0,0194</t>
  </si>
  <si>
    <t>0,0091</t>
  </si>
  <si>
    <t>0,1556</t>
  </si>
  <si>
    <t>0,087</t>
  </si>
  <si>
    <t>0,1021</t>
  </si>
  <si>
    <t>0,0917</t>
  </si>
  <si>
    <t>0,043</t>
  </si>
  <si>
    <t>0,041</t>
  </si>
  <si>
    <t>0,0413</t>
  </si>
  <si>
    <t>0,0341</t>
  </si>
  <si>
    <t>0,0601</t>
  </si>
  <si>
    <t>0,0516</t>
  </si>
  <si>
    <t>0,0257</t>
  </si>
  <si>
    <t>0,0364</t>
  </si>
  <si>
    <t>0,018</t>
  </si>
  <si>
    <t>0,0127</t>
  </si>
  <si>
    <t>0,0036</t>
  </si>
  <si>
    <t>0,0788</t>
  </si>
  <si>
    <t>0,1047</t>
  </si>
  <si>
    <t>0,0508</t>
  </si>
  <si>
    <t>0,031</t>
  </si>
  <si>
    <t>0,0316</t>
  </si>
  <si>
    <t>0,0571</t>
  </si>
  <si>
    <t>0,0363</t>
  </si>
  <si>
    <t>0,0172</t>
  </si>
  <si>
    <t>0,0116</t>
  </si>
  <si>
    <t>0,1248</t>
  </si>
  <si>
    <t>0,0424</t>
  </si>
  <si>
    <t>0,0882</t>
  </si>
  <si>
    <t>0,054</t>
  </si>
  <si>
    <t>0,145</t>
  </si>
  <si>
    <t>0,023</t>
  </si>
  <si>
    <t>0,0586</t>
  </si>
  <si>
    <t>0,0854</t>
  </si>
  <si>
    <t>0,0021</t>
  </si>
  <si>
    <t>0,05</t>
  </si>
  <si>
    <t>0,0392</t>
  </si>
  <si>
    <t>0,1365</t>
  </si>
  <si>
    <t>0,037</t>
  </si>
  <si>
    <t>0,0275</t>
  </si>
  <si>
    <t>0,1041</t>
  </si>
  <si>
    <t>0,1042</t>
  </si>
  <si>
    <t>0,0728</t>
  </si>
  <si>
    <t>0,0545</t>
  </si>
  <si>
    <t>0,026</t>
  </si>
  <si>
    <t>0,0378</t>
  </si>
  <si>
    <t>0,0175</t>
  </si>
  <si>
    <t>0,0633</t>
  </si>
  <si>
    <t>0,0189</t>
  </si>
  <si>
    <t>0,0174</t>
  </si>
  <si>
    <t>0,0072</t>
  </si>
  <si>
    <t>0,1239</t>
  </si>
  <si>
    <t>0,0764</t>
  </si>
  <si>
    <t>0,0456</t>
  </si>
  <si>
    <t>0,0416</t>
  </si>
  <si>
    <t>0,024</t>
  </si>
  <si>
    <t>0,0144</t>
  </si>
  <si>
    <t>0,0039</t>
  </si>
  <si>
    <t>0,099</t>
  </si>
  <si>
    <t>0,0758</t>
  </si>
  <si>
    <t>0,0638</t>
  </si>
  <si>
    <t>0,0645</t>
  </si>
  <si>
    <t>0,0542</t>
  </si>
  <si>
    <t>0,0471</t>
  </si>
  <si>
    <t>0,0592</t>
  </si>
  <si>
    <t>0,0368</t>
  </si>
  <si>
    <t>0,0425</t>
  </si>
  <si>
    <t>0,022</t>
  </si>
  <si>
    <t>0,0083</t>
  </si>
  <si>
    <t>0,0122</t>
  </si>
  <si>
    <t>0,1089</t>
  </si>
  <si>
    <t>0,1127</t>
  </si>
  <si>
    <t>0,0599</t>
  </si>
  <si>
    <t>0,0718</t>
  </si>
  <si>
    <t>0,0512</t>
  </si>
  <si>
    <t>0,047</t>
  </si>
  <si>
    <t>0,0208</t>
  </si>
  <si>
    <t>0,0238</t>
  </si>
  <si>
    <t>0,0125</t>
  </si>
  <si>
    <t>0,0128</t>
  </si>
  <si>
    <t>0,0056</t>
  </si>
  <si>
    <t>0,086</t>
  </si>
  <si>
    <t>0,1122</t>
  </si>
  <si>
    <t>0,0851</t>
  </si>
  <si>
    <t>0,0324</t>
  </si>
  <si>
    <t>0,0505</t>
  </si>
  <si>
    <t>0,0989</t>
  </si>
  <si>
    <t>0,04</t>
  </si>
  <si>
    <t>0,0969</t>
  </si>
  <si>
    <t>0,0452</t>
  </si>
  <si>
    <t>0,0165</t>
  </si>
  <si>
    <t>0,009</t>
  </si>
  <si>
    <t>0,1017</t>
  </si>
  <si>
    <t>0,0902</t>
  </si>
  <si>
    <t>0,0552</t>
  </si>
  <si>
    <t>0,1009</t>
  </si>
  <si>
    <t>0,039</t>
  </si>
  <si>
    <t>0,0547</t>
  </si>
  <si>
    <t>0,0515</t>
  </si>
  <si>
    <t>0,1519</t>
  </si>
  <si>
    <t>0,0498</t>
  </si>
  <si>
    <t>0,1291</t>
  </si>
  <si>
    <t>0,0712</t>
  </si>
  <si>
    <t>0,0561</t>
  </si>
  <si>
    <t>0,1051</t>
  </si>
  <si>
    <t>0,0071</t>
  </si>
  <si>
    <t>0,0899</t>
  </si>
  <si>
    <t>0,0897</t>
  </si>
  <si>
    <t>0,0605</t>
  </si>
  <si>
    <t>0,0673</t>
  </si>
  <si>
    <t>0,0675</t>
  </si>
  <si>
    <t>0,0183</t>
  </si>
  <si>
    <t>0,0138</t>
  </si>
  <si>
    <t>0,0059</t>
  </si>
  <si>
    <t>0,095</t>
  </si>
  <si>
    <t>0,1005</t>
  </si>
  <si>
    <t>0,0669</t>
  </si>
  <si>
    <t>0,0575</t>
  </si>
  <si>
    <t>0,0753</t>
  </si>
  <si>
    <t>0,0485</t>
  </si>
  <si>
    <t>0,0682</t>
  </si>
  <si>
    <t>0,0432</t>
  </si>
  <si>
    <t>0,0203</t>
  </si>
  <si>
    <t>0,0248</t>
  </si>
  <si>
    <t>0,0329</t>
  </si>
  <si>
    <t>0,1321</t>
  </si>
  <si>
    <t>0,0953</t>
  </si>
  <si>
    <t>0,1027</t>
  </si>
  <si>
    <t>0,0743</t>
  </si>
  <si>
    <t>0,0511</t>
  </si>
  <si>
    <t>0,0342</t>
  </si>
  <si>
    <t>0,0472</t>
  </si>
  <si>
    <t>0,0493</t>
  </si>
  <si>
    <t>0,0427</t>
  </si>
  <si>
    <t>0,0479</t>
  </si>
  <si>
    <t>0,0274</t>
  </si>
  <si>
    <t>0,0119</t>
  </si>
  <si>
    <t>0,0063</t>
  </si>
  <si>
    <t>0,1771</t>
  </si>
  <si>
    <t>0,0361</t>
  </si>
  <si>
    <t>0,0337</t>
  </si>
  <si>
    <t>0,0339</t>
  </si>
  <si>
    <t>0,0681</t>
  </si>
  <si>
    <t>0,0679</t>
  </si>
  <si>
    <t>0,0152</t>
  </si>
  <si>
    <t>0,0594</t>
  </si>
  <si>
    <t>0,0708</t>
  </si>
  <si>
    <t>0,1597</t>
  </si>
  <si>
    <t>0,0209</t>
  </si>
  <si>
    <t>0,0524</t>
  </si>
  <si>
    <t>0,0121</t>
  </si>
  <si>
    <t>0,0269</t>
  </si>
  <si>
    <t>0,0461</t>
  </si>
  <si>
    <t>0,1318</t>
  </si>
  <si>
    <t>0,0704</t>
  </si>
  <si>
    <t>0,0606</t>
  </si>
  <si>
    <t>0,0467</t>
  </si>
  <si>
    <t>0,1136</t>
  </si>
  <si>
    <t>0,032</t>
  </si>
  <si>
    <t>0,052</t>
  </si>
  <si>
    <t>0,0137</t>
  </si>
  <si>
    <t>0,1186</t>
  </si>
  <si>
    <t>0,0391</t>
  </si>
  <si>
    <t>0,0603</t>
  </si>
  <si>
    <t>0,058</t>
  </si>
  <si>
    <t>0,0558</t>
  </si>
  <si>
    <t>0,0593</t>
  </si>
  <si>
    <t>0,0239</t>
  </si>
  <si>
    <t>0,0204</t>
  </si>
  <si>
    <t>0,0241</t>
  </si>
  <si>
    <t>0,0157</t>
  </si>
  <si>
    <t>0,0078</t>
  </si>
  <si>
    <t>0,103</t>
  </si>
  <si>
    <t>0,0762</t>
  </si>
  <si>
    <t>0,0686</t>
  </si>
  <si>
    <t>0,0634</t>
  </si>
  <si>
    <t>0,0098</t>
  </si>
  <si>
    <t>0,1464</t>
  </si>
  <si>
    <t>0,0925</t>
  </si>
  <si>
    <t>0,0865</t>
  </si>
  <si>
    <t>0,0566</t>
  </si>
  <si>
    <t>0,0296</t>
  </si>
  <si>
    <t>0,0171</t>
  </si>
  <si>
    <t>0,029</t>
  </si>
  <si>
    <t>0,006</t>
  </si>
  <si>
    <t>0,2172</t>
  </si>
  <si>
    <t>0,098</t>
  </si>
  <si>
    <t>0,0819</t>
  </si>
  <si>
    <t>0,0298</t>
  </si>
  <si>
    <t>0,0309</t>
  </si>
  <si>
    <t>0,0352</t>
  </si>
  <si>
    <t>0,0932</t>
  </si>
  <si>
    <t>0,0134</t>
  </si>
  <si>
    <t>0,0054</t>
  </si>
  <si>
    <t>0,0721</t>
  </si>
  <si>
    <t>0,0737</t>
  </si>
  <si>
    <t>0,0656</t>
  </si>
  <si>
    <t>0,028</t>
  </si>
  <si>
    <t>0,0632</t>
  </si>
  <si>
    <t>0,0726</t>
  </si>
  <si>
    <t>0,0345</t>
  </si>
  <si>
    <t>0,2601</t>
  </si>
  <si>
    <t>0,1431</t>
  </si>
  <si>
    <t>0,0876</t>
  </si>
  <si>
    <t>0,0256</t>
  </si>
  <si>
    <t>0,1176</t>
  </si>
  <si>
    <t>0,0643</t>
  </si>
  <si>
    <t>0,0082</t>
  </si>
  <si>
    <t>0,0344</t>
  </si>
  <si>
    <t>0,005</t>
  </si>
  <si>
    <t>0,0695</t>
  </si>
  <si>
    <t>0,1356</t>
  </si>
  <si>
    <t>0,0951</t>
  </si>
  <si>
    <t>0,0436</t>
  </si>
  <si>
    <t>0,0518</t>
  </si>
  <si>
    <t>0,0403</t>
  </si>
  <si>
    <t>0,0123</t>
  </si>
  <si>
    <t>0,0045</t>
  </si>
  <si>
    <t>0,0465</t>
  </si>
  <si>
    <t>0,1493</t>
  </si>
  <si>
    <t>0,0502</t>
  </si>
  <si>
    <t>0,0648</t>
  </si>
  <si>
    <t>0,1123</t>
  </si>
  <si>
    <t>0,0357</t>
  </si>
  <si>
    <t>0,0426</t>
  </si>
  <si>
    <t>0,0372</t>
  </si>
  <si>
    <t>0,0885</t>
  </si>
  <si>
    <t>0,0212</t>
  </si>
  <si>
    <t>0,1515</t>
  </si>
  <si>
    <t>0,29</t>
  </si>
  <si>
    <t>0,1875</t>
  </si>
  <si>
    <t>0,0143</t>
  </si>
  <si>
    <t>0,1713</t>
  </si>
  <si>
    <t>0,1767</t>
  </si>
  <si>
    <t>0,0799</t>
  </si>
  <si>
    <t>0,1424</t>
  </si>
  <si>
    <t>0,0236</t>
  </si>
  <si>
    <t>0,0084</t>
  </si>
  <si>
    <t>0,0255</t>
  </si>
  <si>
    <t>0,1552</t>
  </si>
  <si>
    <t>0,0754</t>
  </si>
  <si>
    <t>0,0478</t>
  </si>
  <si>
    <t>0,0916</t>
  </si>
  <si>
    <t>0,0811</t>
  </si>
  <si>
    <t>0,088</t>
  </si>
  <si>
    <t>0,0536</t>
  </si>
  <si>
    <t>0,0195</t>
  </si>
  <si>
    <t>0,0646</t>
  </si>
  <si>
    <t>0,1034</t>
  </si>
  <si>
    <t>0,0765</t>
  </si>
  <si>
    <t>0,0272</t>
  </si>
  <si>
    <t>0,0793</t>
  </si>
  <si>
    <t>0,0226</t>
  </si>
  <si>
    <t>0,059</t>
  </si>
  <si>
    <t>0,0562</t>
  </si>
  <si>
    <t>0,0197</t>
  </si>
  <si>
    <t>0,0285</t>
  </si>
  <si>
    <t>0,147</t>
  </si>
  <si>
    <t>0,0318</t>
  </si>
  <si>
    <t>0,017</t>
  </si>
  <si>
    <t>0,0629</t>
  </si>
  <si>
    <t>0,0554</t>
  </si>
  <si>
    <t>0,3061</t>
  </si>
  <si>
    <t>0,036</t>
  </si>
  <si>
    <t>0,0338</t>
  </si>
  <si>
    <t>0,021</t>
  </si>
  <si>
    <t>0,1264</t>
  </si>
  <si>
    <t>0,038</t>
  </si>
  <si>
    <t>0,082</t>
  </si>
  <si>
    <t>0,0365</t>
  </si>
  <si>
    <t>0,1038</t>
  </si>
  <si>
    <t>0,1649</t>
  </si>
  <si>
    <t>0,0881</t>
  </si>
  <si>
    <t>0,1543</t>
  </si>
  <si>
    <t>0,0333</t>
  </si>
  <si>
    <t>0,0714</t>
  </si>
  <si>
    <t>0,0283</t>
  </si>
  <si>
    <t>0,1555</t>
  </si>
  <si>
    <t>0,0863</t>
  </si>
  <si>
    <t>0,0311</t>
  </si>
  <si>
    <t>0,1442</t>
  </si>
  <si>
    <t>0,0702</t>
  </si>
  <si>
    <t>0,049</t>
  </si>
  <si>
    <t>0,025</t>
  </si>
  <si>
    <t>0,1163</t>
  </si>
  <si>
    <t>0,1003</t>
  </si>
  <si>
    <t>0,0837</t>
  </si>
  <si>
    <t>0,0787</t>
  </si>
  <si>
    <t>0,0626</t>
  </si>
  <si>
    <t>0,0497</t>
  </si>
  <si>
    <t>0,0131</t>
  </si>
  <si>
    <t>0,0396</t>
  </si>
  <si>
    <t>0,2049</t>
  </si>
  <si>
    <t>0,0247</t>
  </si>
  <si>
    <t>0,083</t>
  </si>
  <si>
    <t>0,0334</t>
  </si>
  <si>
    <t>0,1387</t>
  </si>
  <si>
    <t>0,02</t>
  </si>
  <si>
    <t>0,0073</t>
  </si>
  <si>
    <t>0,0294</t>
  </si>
  <si>
    <t>0,035</t>
  </si>
  <si>
    <t>0,19</t>
  </si>
  <si>
    <t>0,0829</t>
  </si>
  <si>
    <t>0,1111</t>
  </si>
  <si>
    <t>0,1076</t>
  </si>
  <si>
    <t>0,0785</t>
  </si>
  <si>
    <t>0,0908</t>
  </si>
  <si>
    <t>0,0755</t>
  </si>
  <si>
    <t>0,0449</t>
  </si>
  <si>
    <t>0,0523</t>
  </si>
  <si>
    <t>0,0568</t>
  </si>
  <si>
    <t>0,0306</t>
  </si>
  <si>
    <t>0,0252</t>
  </si>
  <si>
    <t>0,1152</t>
  </si>
  <si>
    <t>0,1119</t>
  </si>
  <si>
    <t>0,0922</t>
  </si>
  <si>
    <t>0,0733</t>
  </si>
  <si>
    <t>0,0659</t>
  </si>
  <si>
    <t>0,0176</t>
  </si>
  <si>
    <t>0,1267</t>
  </si>
  <si>
    <t>0,007</t>
  </si>
  <si>
    <t>0,1036</t>
  </si>
  <si>
    <t>0,0948</t>
  </si>
  <si>
    <t>0,0221</t>
  </si>
  <si>
    <t>0,0581</t>
  </si>
  <si>
    <t>0,1105</t>
  </si>
  <si>
    <t>0,0806</t>
  </si>
  <si>
    <t>0,0587</t>
  </si>
  <si>
    <t>0,0892</t>
  </si>
  <si>
    <t>0,0423</t>
  </si>
  <si>
    <t>0,0701</t>
  </si>
  <si>
    <t>0,0447</t>
  </si>
  <si>
    <t>0,1292</t>
  </si>
  <si>
    <t>0,094</t>
  </si>
  <si>
    <t>0,0781</t>
  </si>
  <si>
    <t>0,0509</t>
  </si>
  <si>
    <t>0,0388</t>
  </si>
  <si>
    <t>0,0453</t>
  </si>
  <si>
    <t>0,0968</t>
  </si>
  <si>
    <t>0,097</t>
  </si>
  <si>
    <t>0,0517</t>
  </si>
  <si>
    <t>0,0271</t>
  </si>
  <si>
    <t>0,0133</t>
  </si>
  <si>
    <t>0,114</t>
  </si>
  <si>
    <t>0,0719</t>
  </si>
  <si>
    <t>0,0678</t>
  </si>
  <si>
    <t>0,0986</t>
  </si>
  <si>
    <t>0,0747</t>
  </si>
  <si>
    <t>0,1228</t>
  </si>
  <si>
    <t>0,0264</t>
  </si>
  <si>
    <t>0,178</t>
  </si>
  <si>
    <t>0,0791</t>
  </si>
  <si>
    <t>0,198</t>
  </si>
  <si>
    <t>0,0115</t>
  </si>
  <si>
    <t>0,0234</t>
  </si>
  <si>
    <t>0,1135</t>
  </si>
  <si>
    <t>0,0843</t>
  </si>
  <si>
    <t>0,0697</t>
  </si>
  <si>
    <t>0,0544</t>
  </si>
  <si>
    <t>0,1322</t>
  </si>
  <si>
    <t>0,0674</t>
  </si>
  <si>
    <t>0,0348</t>
  </si>
  <si>
    <t>0,0158</t>
  </si>
  <si>
    <t>0,1361</t>
  </si>
  <si>
    <t>0,0974</t>
  </si>
  <si>
    <t>0,0628</t>
  </si>
  <si>
    <t>0,0807</t>
  </si>
  <si>
    <t>0,0609</t>
  </si>
  <si>
    <t>0,0565</t>
  </si>
  <si>
    <t>0,0789</t>
  </si>
  <si>
    <t>0,0317</t>
  </si>
  <si>
    <t>0,034</t>
  </si>
  <si>
    <t>0,0101</t>
  </si>
  <si>
    <t>Usually votes, but not this time</t>
  </si>
  <si>
    <t>0,0526</t>
  </si>
  <si>
    <t>0,0627</t>
  </si>
  <si>
    <t>0,0281</t>
  </si>
  <si>
    <t>0,0097</t>
  </si>
  <si>
    <t>0,1415</t>
  </si>
  <si>
    <t>0,072</t>
  </si>
  <si>
    <t>0,0535</t>
  </si>
  <si>
    <t>0,0397</t>
  </si>
  <si>
    <t>0,0297</t>
  </si>
  <si>
    <t>0,0894</t>
  </si>
  <si>
    <t>0,0944</t>
  </si>
  <si>
    <t>0,0531</t>
  </si>
  <si>
    <t>0,1344</t>
  </si>
  <si>
    <t>0,0853</t>
  </si>
  <si>
    <t>0,0537</t>
  </si>
  <si>
    <t>0,0812</t>
  </si>
  <si>
    <t>0,0409</t>
  </si>
  <si>
    <t>Tradition, duty or habit</t>
  </si>
  <si>
    <t>0,1252</t>
  </si>
  <si>
    <t>0,0938</t>
  </si>
  <si>
    <t>0,0519</t>
  </si>
  <si>
    <t>0,0647</t>
  </si>
  <si>
    <t>0,074</t>
  </si>
  <si>
    <t>0,0302</t>
  </si>
  <si>
    <t>0,0887</t>
  </si>
  <si>
    <t>0,0442</t>
  </si>
  <si>
    <t>0,1766</t>
  </si>
  <si>
    <t>0,0773</t>
  </si>
  <si>
    <t>0,0373</t>
  </si>
  <si>
    <t>0,0489</t>
  </si>
  <si>
    <t>0,1918</t>
  </si>
  <si>
    <t>0,0722</t>
  </si>
  <si>
    <t>0,0445</t>
  </si>
  <si>
    <t>0,0711</t>
  </si>
  <si>
    <t>0,014</t>
  </si>
  <si>
    <t>0,0112</t>
  </si>
  <si>
    <t>0,0869</t>
  </si>
  <si>
    <t>0,2277</t>
  </si>
  <si>
    <t>0,0839</t>
  </si>
  <si>
    <t>0,1456</t>
  </si>
  <si>
    <t>0,1629</t>
  </si>
  <si>
    <t>0,0966</t>
  </si>
  <si>
    <t>0,0595</t>
  </si>
  <si>
    <t>0,0313</t>
  </si>
  <si>
    <t>0,1564</t>
  </si>
  <si>
    <t>0,0808</t>
  </si>
  <si>
    <t>0,0619</t>
  </si>
  <si>
    <t>0,0936</t>
  </si>
  <si>
    <t>0,0582</t>
  </si>
  <si>
    <t>0,0814</t>
  </si>
  <si>
    <t>0,1275</t>
  </si>
  <si>
    <t>0,0861</t>
  </si>
  <si>
    <t>0,0689</t>
  </si>
  <si>
    <t>0,0448</t>
  </si>
  <si>
    <t>0,0322</t>
  </si>
  <si>
    <t>0,1302</t>
  </si>
  <si>
    <t>0,1061</t>
  </si>
  <si>
    <t>0,0705</t>
  </si>
  <si>
    <t>0,0058</t>
  </si>
  <si>
    <t>0,011</t>
  </si>
  <si>
    <t>0,0287</t>
  </si>
  <si>
    <t>0,0879</t>
  </si>
  <si>
    <t>0,1736</t>
  </si>
  <si>
    <t>0,0904</t>
  </si>
  <si>
    <t>0,0418</t>
  </si>
  <si>
    <t>0,0584</t>
  </si>
  <si>
    <t>0,003</t>
  </si>
  <si>
    <t>0,1376</t>
  </si>
  <si>
    <t>0,2224</t>
  </si>
  <si>
    <t>0,3076</t>
  </si>
  <si>
    <t>0,1421</t>
  </si>
  <si>
    <t>0,1455</t>
  </si>
  <si>
    <t>0,002</t>
  </si>
  <si>
    <t>0,328</t>
  </si>
  <si>
    <t>0,1131</t>
  </si>
  <si>
    <t>0,0896</t>
  </si>
  <si>
    <t>0,1209</t>
  </si>
  <si>
    <t>0,0235</t>
  </si>
  <si>
    <t>0,0102</t>
  </si>
  <si>
    <t>0,0931</t>
  </si>
  <si>
    <t>0,1045</t>
  </si>
  <si>
    <t>0,073</t>
  </si>
  <si>
    <t>0,0668</t>
  </si>
  <si>
    <t>0,0308</t>
  </si>
  <si>
    <t>0,0831</t>
  </si>
  <si>
    <t>0,0166</t>
  </si>
  <si>
    <t>0,071</t>
  </si>
  <si>
    <t>0,1326</t>
  </si>
  <si>
    <t>0,0906</t>
  </si>
  <si>
    <t>0,0441</t>
  </si>
  <si>
    <t>0,0069</t>
  </si>
  <si>
    <t>0,0939</t>
  </si>
  <si>
    <t>0,0888</t>
  </si>
  <si>
    <t>0,0905</t>
  </si>
  <si>
    <t>0,0949</t>
  </si>
  <si>
    <t>0,0671</t>
  </si>
  <si>
    <t>0,0168</t>
  </si>
  <si>
    <t>0,1259</t>
  </si>
  <si>
    <t>0,1053</t>
  </si>
  <si>
    <t>0,0398</t>
  </si>
  <si>
    <t>0,0145</t>
  </si>
  <si>
    <t>0,0926</t>
  </si>
  <si>
    <t>0,0354</t>
  </si>
  <si>
    <t>0,1411</t>
  </si>
  <si>
    <t>0,1224</t>
  </si>
  <si>
    <t>0,0521</t>
  </si>
  <si>
    <t>0,1128</t>
  </si>
  <si>
    <t>0,1016</t>
  </si>
  <si>
    <t>0,1575</t>
  </si>
  <si>
    <t>0,0815</t>
  </si>
  <si>
    <t>0,0858</t>
  </si>
  <si>
    <t>0,0639</t>
  </si>
  <si>
    <t>0,1645</t>
  </si>
  <si>
    <t>0,085</t>
  </si>
  <si>
    <t>0,1125</t>
  </si>
  <si>
    <t>0,1734</t>
  </si>
  <si>
    <t>0,1961</t>
  </si>
  <si>
    <t>0,2973</t>
  </si>
  <si>
    <t>0,1537</t>
  </si>
  <si>
    <t>0,0729</t>
  </si>
  <si>
    <t>0,1397</t>
  </si>
  <si>
    <t>0,3259</t>
  </si>
  <si>
    <t>0,0496</t>
  </si>
  <si>
    <t>0,1307</t>
  </si>
  <si>
    <t>0,0715</t>
  </si>
  <si>
    <t>0,1161</t>
  </si>
  <si>
    <t>0,0855</t>
  </si>
  <si>
    <t>0,0725</t>
  </si>
  <si>
    <t>0,0614</t>
  </si>
  <si>
    <t>0,0672</t>
  </si>
  <si>
    <t>0,0117</t>
  </si>
  <si>
    <t>0,1168</t>
  </si>
  <si>
    <t>0,1274</t>
  </si>
  <si>
    <t>0,0907</t>
  </si>
  <si>
    <t>0,0279</t>
  </si>
  <si>
    <t>0,0458</t>
  </si>
  <si>
    <t>0,0414</t>
  </si>
  <si>
    <t>0,092</t>
  </si>
  <si>
    <t>0,0401</t>
  </si>
  <si>
    <t>0,0687</t>
  </si>
  <si>
    <t>0,0055</t>
  </si>
  <si>
    <t>0,0826</t>
  </si>
  <si>
    <t>0,0889</t>
  </si>
  <si>
    <t>0,0486</t>
  </si>
  <si>
    <t>0,1744</t>
  </si>
  <si>
    <t>0,0878</t>
  </si>
  <si>
    <t>0,0738</t>
  </si>
  <si>
    <t>0,1018</t>
  </si>
  <si>
    <t>0,2202</t>
  </si>
  <si>
    <t>0,0874</t>
  </si>
  <si>
    <t>0,0685</t>
  </si>
  <si>
    <t>0,0998</t>
  </si>
  <si>
    <t>0,0999</t>
  </si>
  <si>
    <t>0,0748</t>
  </si>
  <si>
    <t>0,0538</t>
  </si>
  <si>
    <t>0,1058</t>
  </si>
  <si>
    <t>0,0323</t>
  </si>
  <si>
    <t>0,0827</t>
  </si>
  <si>
    <t>0,1517</t>
  </si>
  <si>
    <t>0,1244</t>
  </si>
  <si>
    <t>0,0923</t>
  </si>
  <si>
    <t>0,03</t>
  </si>
  <si>
    <t>0,1462</t>
  </si>
  <si>
    <t>0,0959</t>
  </si>
  <si>
    <t>0,0833</t>
  </si>
  <si>
    <t>0,0658</t>
  </si>
  <si>
    <t>0,053</t>
  </si>
  <si>
    <t>0,0981</t>
  </si>
  <si>
    <t>0,0267</t>
  </si>
  <si>
    <t>0,0179</t>
  </si>
  <si>
    <t>0,1439</t>
  </si>
  <si>
    <t>0,1039</t>
  </si>
  <si>
    <t>0,0484</t>
  </si>
  <si>
    <t>0,0914</t>
  </si>
  <si>
    <t>0,0818</t>
  </si>
  <si>
    <t>0,1121</t>
  </si>
  <si>
    <t>0,1295</t>
  </si>
  <si>
    <t>0,1154</t>
  </si>
  <si>
    <t>0,1249</t>
  </si>
  <si>
    <t>0,0699</t>
  </si>
  <si>
    <t>0,0795</t>
  </si>
  <si>
    <t>0,2069</t>
  </si>
  <si>
    <t>0,0784</t>
  </si>
  <si>
    <t>0,0937</t>
  </si>
  <si>
    <t>0,3351</t>
  </si>
  <si>
    <t>0,1535</t>
  </si>
  <si>
    <t>0,0731</t>
  </si>
  <si>
    <t>0,0325</t>
  </si>
  <si>
    <t>0,046</t>
  </si>
  <si>
    <t>0,2445</t>
  </si>
  <si>
    <t>0,1308</t>
  </si>
  <si>
    <t>0,0942</t>
  </si>
  <si>
    <t>0,0945</t>
  </si>
  <si>
    <t>0,0873</t>
  </si>
  <si>
    <t>0,1408</t>
  </si>
  <si>
    <t>0,0541</t>
  </si>
  <si>
    <t>0,0716</t>
  </si>
  <si>
    <t>0,0761</t>
  </si>
  <si>
    <t>0,1451</t>
  </si>
  <si>
    <t>0,1225</t>
  </si>
  <si>
    <t>0,1666</t>
  </si>
  <si>
    <t>0,0651</t>
  </si>
  <si>
    <t>0,1133</t>
  </si>
  <si>
    <t>0,0563</t>
  </si>
  <si>
    <t>0,0654</t>
  </si>
  <si>
    <t>0,0404</t>
  </si>
  <si>
    <t>0,0732</t>
  </si>
  <si>
    <t>0,051</t>
  </si>
  <si>
    <t>0,1037</t>
  </si>
  <si>
    <t>0,1093</t>
  </si>
  <si>
    <t>0,0866</t>
  </si>
  <si>
    <t>0,0573</t>
  </si>
  <si>
    <t>0,189</t>
  </si>
  <si>
    <t>0,1096</t>
  </si>
  <si>
    <t>0,0941</t>
  </si>
  <si>
    <t>0,076</t>
  </si>
  <si>
    <t>0,3247</t>
  </si>
  <si>
    <t>0,1078</t>
  </si>
  <si>
    <t>0,1221</t>
  </si>
  <si>
    <t>0,123</t>
  </si>
  <si>
    <t>0,096</t>
  </si>
  <si>
    <t>0,1151</t>
  </si>
  <si>
    <t>0,065</t>
  </si>
  <si>
    <t>0,0529</t>
  </si>
  <si>
    <t>0,0608</t>
  </si>
  <si>
    <t>0,1242</t>
  </si>
  <si>
    <t>0,1007</t>
  </si>
  <si>
    <t>0,0973</t>
  </si>
  <si>
    <t>0,1006</t>
  </si>
  <si>
    <t>0,1909</t>
  </si>
  <si>
    <t>0,1404</t>
  </si>
  <si>
    <t>0,061</t>
  </si>
  <si>
    <t>0,1345</t>
  </si>
  <si>
    <t>0,0579</t>
  </si>
  <si>
    <t>0,1698</t>
  </si>
  <si>
    <t>0,1223</t>
  </si>
  <si>
    <t>0,1033</t>
  </si>
  <si>
    <t>0,08</t>
  </si>
  <si>
    <t>0,0559</t>
  </si>
  <si>
    <t>0,0367</t>
  </si>
  <si>
    <t>0,1001</t>
  </si>
  <si>
    <t>0,0955</t>
  </si>
  <si>
    <t>0,0752</t>
  </si>
  <si>
    <t>0,179</t>
  </si>
  <si>
    <t>0,0774</t>
  </si>
  <si>
    <t>0,1028</t>
  </si>
  <si>
    <t>0,1603</t>
  </si>
  <si>
    <t>0,137</t>
  </si>
  <si>
    <t>0,1108</t>
  </si>
  <si>
    <t>0,0232</t>
  </si>
  <si>
    <t>0,0987</t>
  </si>
  <si>
    <t>0,0975</t>
  </si>
  <si>
    <t>0,115</t>
  </si>
  <si>
    <t>0,0802</t>
  </si>
  <si>
    <t>0,0767</t>
  </si>
  <si>
    <t>0,1192</t>
  </si>
  <si>
    <t>0,0304</t>
  </si>
  <si>
    <t>0,1513</t>
  </si>
  <si>
    <t>0,0954</t>
  </si>
  <si>
    <t>0,13</t>
  </si>
  <si>
    <t>0,1097</t>
  </si>
  <si>
    <t>0,1134</t>
  </si>
  <si>
    <t>0,0847</t>
  </si>
  <si>
    <t>0,069</t>
  </si>
  <si>
    <t>0,1159</t>
  </si>
  <si>
    <t>0,1281</t>
  </si>
  <si>
    <t>0,0118</t>
  </si>
  <si>
    <t>0,0772</t>
  </si>
  <si>
    <t>0,0198</t>
  </si>
  <si>
    <t>0,1246</t>
  </si>
  <si>
    <t>0,1077</t>
  </si>
  <si>
    <t>0,0463</t>
  </si>
  <si>
    <t>0,0862</t>
  </si>
  <si>
    <t>0,0777</t>
  </si>
  <si>
    <t>0,2002</t>
  </si>
  <si>
    <t>0,0588</t>
  </si>
  <si>
    <t>0,1113</t>
  </si>
  <si>
    <t>0,1893</t>
  </si>
  <si>
    <t>0,1082</t>
  </si>
  <si>
    <t>0,0353</t>
  </si>
  <si>
    <t>0,1023</t>
  </si>
  <si>
    <t>0,0263</t>
  </si>
  <si>
    <t>0,1217</t>
  </si>
  <si>
    <t>0,0988</t>
  </si>
  <si>
    <t>0,0783</t>
  </si>
  <si>
    <t>0,1355</t>
  </si>
  <si>
    <t>0,1065</t>
  </si>
  <si>
    <t>0,1849</t>
  </si>
  <si>
    <t>0,1243</t>
  </si>
  <si>
    <t>0,3</t>
  </si>
  <si>
    <t>0,1169</t>
  </si>
  <si>
    <t>0,0828</t>
  </si>
  <si>
    <t>0,3659</t>
  </si>
  <si>
    <t>0,1207</t>
  </si>
  <si>
    <t>0,1574</t>
  </si>
  <si>
    <t>0,2144</t>
  </si>
  <si>
    <t>0,1371</t>
  </si>
  <si>
    <t>0,044</t>
  </si>
  <si>
    <t>0,0693</t>
  </si>
  <si>
    <t>0,1362</t>
  </si>
  <si>
    <t>0,079</t>
  </si>
  <si>
    <t>0,0492</t>
  </si>
  <si>
    <t>0,1476</t>
  </si>
  <si>
    <t>0,1463</t>
  </si>
  <si>
    <t>0,0616</t>
  </si>
  <si>
    <t>0,0886</t>
  </si>
  <si>
    <t>0,055</t>
  </si>
  <si>
    <t>0,1015</t>
  </si>
  <si>
    <t>0,0618</t>
  </si>
  <si>
    <t>0,1655</t>
  </si>
  <si>
    <t>0,194</t>
  </si>
  <si>
    <t>0,0958</t>
  </si>
  <si>
    <t>0,1004</t>
  </si>
  <si>
    <t>0,1253</t>
  </si>
  <si>
    <t>0,1084</t>
  </si>
  <si>
    <t>0,0769</t>
  </si>
  <si>
    <t>0,153</t>
  </si>
  <si>
    <t>0,0766</t>
  </si>
  <si>
    <t>0,1635</t>
  </si>
  <si>
    <t>0,1473</t>
  </si>
  <si>
    <t>0,1309</t>
  </si>
  <si>
    <t>0,1157</t>
  </si>
  <si>
    <t>0,2938</t>
  </si>
  <si>
    <t>0,3274</t>
  </si>
  <si>
    <t>0,0871</t>
  </si>
  <si>
    <t>0,0898</t>
  </si>
  <si>
    <t>0,0895</t>
  </si>
  <si>
    <t>0,1382</t>
  </si>
  <si>
    <t>0,0696</t>
  </si>
  <si>
    <t>0,1073</t>
  </si>
  <si>
    <t>0,0985</t>
  </si>
  <si>
    <t>0,1303</t>
  </si>
  <si>
    <t>0,0186</t>
  </si>
  <si>
    <t>0,0918</t>
  </si>
  <si>
    <t>0,0532</t>
  </si>
  <si>
    <t>0,0469</t>
  </si>
  <si>
    <t>0,1425</t>
  </si>
  <si>
    <t>0,1026</t>
  </si>
  <si>
    <t>0,06</t>
  </si>
  <si>
    <t>0,09</t>
  </si>
  <si>
    <t>0,144</t>
  </si>
  <si>
    <t>0,1379</t>
  </si>
  <si>
    <t>0,1193</t>
  </si>
  <si>
    <t>0,0657</t>
  </si>
  <si>
    <t>0,0466</t>
  </si>
  <si>
    <t>0,064</t>
  </si>
  <si>
    <t>0,1181</t>
  </si>
  <si>
    <t>0,0964</t>
  </si>
  <si>
    <t>0,129</t>
  </si>
  <si>
    <t>0,1317</t>
  </si>
  <si>
    <t>0,1474</t>
  </si>
  <si>
    <t>0,0653</t>
  </si>
  <si>
    <t>Multiculturalists</t>
  </si>
  <si>
    <t>Undecided conservatives</t>
  </si>
  <si>
    <t>moderate Multiculturalists</t>
  </si>
  <si>
    <t>anti-eu liberals</t>
  </si>
  <si>
    <t>Nativists leftists</t>
  </si>
  <si>
    <t>Economic leftists</t>
  </si>
  <si>
    <t>Productivists nativists leftists</t>
  </si>
  <si>
    <t>Right-wing productivists</t>
  </si>
  <si>
    <t>moderately undecided centrist/abst</t>
  </si>
  <si>
    <t>anti-eu &amp; ecology undecided workers</t>
  </si>
  <si>
    <t>Anti-EU conservative productivist neoliberals</t>
  </si>
  <si>
    <t>Progressive but anti EU &amp; Eco neoliberals</t>
  </si>
  <si>
    <t>Radical pro-eu leftists</t>
  </si>
  <si>
    <t>Pro-EU &amp; Ecolo neoliberals</t>
  </si>
  <si>
    <t>anti-neoliberal reforms</t>
  </si>
  <si>
    <t>Conservative neoliberals</t>
  </si>
  <si>
    <t>pro-eu anti ecolo but progressive leftists</t>
  </si>
  <si>
    <t>centrists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</si>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</sst>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/>
    <xf numFmtId="0" fontId="0" fillId="3" borderId="0" xfId="0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</cellXfs>
  <cellStyles count="1"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values'!$B$7:$B$28</c:f>
              <c:numCache>
                <c:formatCode>General</c:formatCode>
                <c:ptCount val="22"/>
                <c:pt idx="0">
                  <c:v>1E-4</c:v>
                </c:pt>
                <c:pt idx="1">
                  <c:v>0.42520000000000002</c:v>
                </c:pt>
                <c:pt idx="2">
                  <c:v>0.11</c:v>
                </c:pt>
                <c:pt idx="3">
                  <c:v>3.8199999999999998E-2</c:v>
                </c:pt>
                <c:pt idx="4">
                  <c:v>0.23080000000000001</c:v>
                </c:pt>
                <c:pt idx="5">
                  <c:v>7.7799999999999994E-2</c:v>
                </c:pt>
                <c:pt idx="6">
                  <c:v>0.49519999999999997</c:v>
                </c:pt>
                <c:pt idx="7">
                  <c:v>0.29170000000000001</c:v>
                </c:pt>
                <c:pt idx="8">
                  <c:v>6.88E-2</c:v>
                </c:pt>
                <c:pt idx="9">
                  <c:v>0.41420000000000001</c:v>
                </c:pt>
                <c:pt idx="10">
                  <c:v>0.99909999999999999</c:v>
                </c:pt>
                <c:pt idx="11">
                  <c:v>0.72760000000000002</c:v>
                </c:pt>
                <c:pt idx="12">
                  <c:v>1.6899999999999998E-2</c:v>
                </c:pt>
                <c:pt idx="13">
                  <c:v>0.41399999999999998</c:v>
                </c:pt>
                <c:pt idx="14">
                  <c:v>2.3999999999999998E-3</c:v>
                </c:pt>
                <c:pt idx="15">
                  <c:v>0.55210000000000004</c:v>
                </c:pt>
                <c:pt idx="16">
                  <c:v>0.22589999999999999</c:v>
                </c:pt>
                <c:pt idx="17">
                  <c:v>0.36030000000000001</c:v>
                </c:pt>
                <c:pt idx="18">
                  <c:v>0.63819999999999999</c:v>
                </c:pt>
                <c:pt idx="19">
                  <c:v>0.48649999999999999</c:v>
                </c:pt>
                <c:pt idx="20">
                  <c:v>0.22900000000000001</c:v>
                </c:pt>
                <c:pt idx="21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6-493A-8F01-3B4D20912FDA}"/>
            </c:ext>
          </c:extLst>
        </c:ser>
        <c:ser>
          <c:idx val="1"/>
          <c:order val="1"/>
          <c:tx>
            <c:strRef>
              <c:f>'estimated values'!$C$6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values'!$C$7:$C$28</c:f>
              <c:numCache>
                <c:formatCode>General</c:formatCode>
                <c:ptCount val="22"/>
                <c:pt idx="0">
                  <c:v>0.78059999999999996</c:v>
                </c:pt>
                <c:pt idx="1">
                  <c:v>0.13639999999999999</c:v>
                </c:pt>
                <c:pt idx="2">
                  <c:v>0.58179999999999998</c:v>
                </c:pt>
                <c:pt idx="3">
                  <c:v>0.26629999999999998</c:v>
                </c:pt>
                <c:pt idx="4">
                  <c:v>0.71140000000000003</c:v>
                </c:pt>
                <c:pt idx="5">
                  <c:v>0.63859999999999995</c:v>
                </c:pt>
                <c:pt idx="6">
                  <c:v>0.14410000000000001</c:v>
                </c:pt>
                <c:pt idx="7">
                  <c:v>0.29260000000000003</c:v>
                </c:pt>
                <c:pt idx="8">
                  <c:v>0.27539999999999998</c:v>
                </c:pt>
                <c:pt idx="9">
                  <c:v>6.83E-2</c:v>
                </c:pt>
                <c:pt idx="10">
                  <c:v>5.9999999999999995E-4</c:v>
                </c:pt>
                <c:pt idx="11">
                  <c:v>2.4899999999999999E-2</c:v>
                </c:pt>
                <c:pt idx="12">
                  <c:v>0.98219999999999996</c:v>
                </c:pt>
                <c:pt idx="13">
                  <c:v>0.19109999999999999</c:v>
                </c:pt>
                <c:pt idx="14">
                  <c:v>0.1227</c:v>
                </c:pt>
                <c:pt idx="15">
                  <c:v>6.6500000000000004E-2</c:v>
                </c:pt>
                <c:pt idx="16">
                  <c:v>0.3392</c:v>
                </c:pt>
                <c:pt idx="17">
                  <c:v>0.3962</c:v>
                </c:pt>
                <c:pt idx="18">
                  <c:v>9.9400000000000002E-2</c:v>
                </c:pt>
                <c:pt idx="19">
                  <c:v>0.4511</c:v>
                </c:pt>
                <c:pt idx="20">
                  <c:v>5.9999999999999995E-4</c:v>
                </c:pt>
                <c:pt idx="21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6-493A-8F01-3B4D20912FDA}"/>
            </c:ext>
          </c:extLst>
        </c:ser>
        <c:ser>
          <c:idx val="2"/>
          <c:order val="2"/>
          <c:tx>
            <c:strRef>
              <c:f>'estimated values'!$D$6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values'!$D$7:$D$28</c:f>
              <c:numCache>
                <c:formatCode>General</c:formatCode>
                <c:ptCount val="22"/>
                <c:pt idx="0">
                  <c:v>0.21929999999999999</c:v>
                </c:pt>
                <c:pt idx="1">
                  <c:v>0.43840000000000001</c:v>
                </c:pt>
                <c:pt idx="2">
                  <c:v>0.30830000000000002</c:v>
                </c:pt>
                <c:pt idx="3">
                  <c:v>0.6956</c:v>
                </c:pt>
                <c:pt idx="4">
                  <c:v>5.7700000000000001E-2</c:v>
                </c:pt>
                <c:pt idx="5">
                  <c:v>0.28349999999999997</c:v>
                </c:pt>
                <c:pt idx="6">
                  <c:v>0.36070000000000002</c:v>
                </c:pt>
                <c:pt idx="7">
                  <c:v>0.41570000000000001</c:v>
                </c:pt>
                <c:pt idx="8">
                  <c:v>0.65580000000000005</c:v>
                </c:pt>
                <c:pt idx="9">
                  <c:v>0.51749999999999996</c:v>
                </c:pt>
                <c:pt idx="10">
                  <c:v>2.9999999999999997E-4</c:v>
                </c:pt>
                <c:pt idx="11">
                  <c:v>0.24759999999999999</c:v>
                </c:pt>
                <c:pt idx="12">
                  <c:v>8.9999999999999998E-4</c:v>
                </c:pt>
                <c:pt idx="13">
                  <c:v>0.39489999999999997</c:v>
                </c:pt>
                <c:pt idx="14">
                  <c:v>0.87490000000000001</c:v>
                </c:pt>
                <c:pt idx="15">
                  <c:v>0.38140000000000002</c:v>
                </c:pt>
                <c:pt idx="16">
                  <c:v>0.43490000000000001</c:v>
                </c:pt>
                <c:pt idx="17">
                  <c:v>0.24349999999999999</c:v>
                </c:pt>
                <c:pt idx="18">
                  <c:v>0.26240000000000002</c:v>
                </c:pt>
                <c:pt idx="19">
                  <c:v>6.2399999999999997E-2</c:v>
                </c:pt>
                <c:pt idx="20">
                  <c:v>0.77029999999999998</c:v>
                </c:pt>
                <c:pt idx="21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6-493A-8F01-3B4D2091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873088"/>
        <c:axId val="1613874048"/>
      </c:barChart>
      <c:catAx>
        <c:axId val="16138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874048"/>
        <c:crosses val="autoZero"/>
        <c:auto val="1"/>
        <c:lblAlgn val="ctr"/>
        <c:lblOffset val="100"/>
        <c:noMultiLvlLbl val="0"/>
      </c:catAx>
      <c:valAx>
        <c:axId val="16138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8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Promote</a:t>
            </a:r>
            <a:r>
              <a:rPr lang="fr-CH" baseline="0"/>
              <a:t> modernity or defend tradictions ?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values'!$B$231</c:f>
              <c:strCache>
                <c:ptCount val="1"/>
                <c:pt idx="0">
                  <c:v>modernity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values'!$B$232:$B$253</c:f>
              <c:numCache>
                <c:formatCode>General</c:formatCode>
                <c:ptCount val="22"/>
                <c:pt idx="0">
                  <c:v>0.83360000000000001</c:v>
                </c:pt>
                <c:pt idx="1">
                  <c:v>0.31530000000000002</c:v>
                </c:pt>
                <c:pt idx="2">
                  <c:v>0.75560000000000005</c:v>
                </c:pt>
                <c:pt idx="3">
                  <c:v>0.72199999999999998</c:v>
                </c:pt>
                <c:pt idx="4">
                  <c:v>0.31809999999999999</c:v>
                </c:pt>
                <c:pt idx="5">
                  <c:v>0.3548</c:v>
                </c:pt>
                <c:pt idx="6">
                  <c:v>4.7600000000000003E-2</c:v>
                </c:pt>
                <c:pt idx="7">
                  <c:v>0.31559999999999999</c:v>
                </c:pt>
                <c:pt idx="8">
                  <c:v>2.7000000000000001E-3</c:v>
                </c:pt>
                <c:pt idx="9">
                  <c:v>0.20580000000000001</c:v>
                </c:pt>
                <c:pt idx="10">
                  <c:v>0.1142</c:v>
                </c:pt>
                <c:pt idx="11">
                  <c:v>0.55769999999999997</c:v>
                </c:pt>
                <c:pt idx="12">
                  <c:v>0.72670000000000001</c:v>
                </c:pt>
                <c:pt idx="13">
                  <c:v>0.93</c:v>
                </c:pt>
                <c:pt idx="14">
                  <c:v>0.38950000000000001</c:v>
                </c:pt>
                <c:pt idx="15">
                  <c:v>5.8299999999999998E-2</c:v>
                </c:pt>
                <c:pt idx="16">
                  <c:v>0.82330000000000003</c:v>
                </c:pt>
                <c:pt idx="17">
                  <c:v>0.41870000000000002</c:v>
                </c:pt>
                <c:pt idx="18">
                  <c:v>0.29170000000000001</c:v>
                </c:pt>
                <c:pt idx="19">
                  <c:v>0.51890000000000003</c:v>
                </c:pt>
                <c:pt idx="20">
                  <c:v>9.5999999999999992E-3</c:v>
                </c:pt>
                <c:pt idx="21">
                  <c:v>8.6800000000000002E-2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4999-A8F3-EA9EADC0F2F3}"/>
            </c:ext>
          </c:extLst>
        </c:ser>
        <c:ser>
          <c:idx val="1"/>
          <c:order val="1"/>
          <c:tx>
            <c:strRef>
              <c:f>'estimated values'!$C$231</c:f>
              <c:strCache>
                <c:ptCount val="1"/>
                <c:pt idx="0">
                  <c:v>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values'!$C$232:$C$253</c:f>
              <c:numCache>
                <c:formatCode>General</c:formatCode>
                <c:ptCount val="22"/>
                <c:pt idx="0">
                  <c:v>2.4199999999999999E-2</c:v>
                </c:pt>
                <c:pt idx="1">
                  <c:v>0.58209999999999995</c:v>
                </c:pt>
                <c:pt idx="2">
                  <c:v>0.1588</c:v>
                </c:pt>
                <c:pt idx="3">
                  <c:v>3.85E-2</c:v>
                </c:pt>
                <c:pt idx="4">
                  <c:v>0.59670000000000001</c:v>
                </c:pt>
                <c:pt idx="5">
                  <c:v>0.25</c:v>
                </c:pt>
                <c:pt idx="6">
                  <c:v>0.79320000000000002</c:v>
                </c:pt>
                <c:pt idx="7">
                  <c:v>0.59340000000000004</c:v>
                </c:pt>
                <c:pt idx="8">
                  <c:v>0.29389999999999999</c:v>
                </c:pt>
                <c:pt idx="9">
                  <c:v>0.63590000000000002</c:v>
                </c:pt>
                <c:pt idx="10">
                  <c:v>0.75470000000000004</c:v>
                </c:pt>
                <c:pt idx="11">
                  <c:v>0.20430000000000001</c:v>
                </c:pt>
                <c:pt idx="12">
                  <c:v>4.8099999999999997E-2</c:v>
                </c:pt>
                <c:pt idx="13">
                  <c:v>4.99E-2</c:v>
                </c:pt>
                <c:pt idx="14">
                  <c:v>0.42780000000000001</c:v>
                </c:pt>
                <c:pt idx="15">
                  <c:v>0.70109999999999995</c:v>
                </c:pt>
                <c:pt idx="16">
                  <c:v>5.8900000000000001E-2</c:v>
                </c:pt>
                <c:pt idx="17">
                  <c:v>0.34410000000000002</c:v>
                </c:pt>
                <c:pt idx="18">
                  <c:v>0.46989999999999998</c:v>
                </c:pt>
                <c:pt idx="19">
                  <c:v>0.4199</c:v>
                </c:pt>
                <c:pt idx="20">
                  <c:v>0.26579999999999998</c:v>
                </c:pt>
                <c:pt idx="2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4999-A8F3-EA9EADC0F2F3}"/>
            </c:ext>
          </c:extLst>
        </c:ser>
        <c:ser>
          <c:idx val="2"/>
          <c:order val="2"/>
          <c:tx>
            <c:strRef>
              <c:f>'estimated values'!$D$231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values'!$D$232:$D$253</c:f>
              <c:numCache>
                <c:formatCode>General</c:formatCode>
                <c:ptCount val="22"/>
                <c:pt idx="0">
                  <c:v>0.14219999999999999</c:v>
                </c:pt>
                <c:pt idx="1">
                  <c:v>0.10249999999999999</c:v>
                </c:pt>
                <c:pt idx="2">
                  <c:v>8.5699999999999998E-2</c:v>
                </c:pt>
                <c:pt idx="3">
                  <c:v>0.23949999999999999</c:v>
                </c:pt>
                <c:pt idx="4">
                  <c:v>8.5199999999999998E-2</c:v>
                </c:pt>
                <c:pt idx="5">
                  <c:v>0.3952</c:v>
                </c:pt>
                <c:pt idx="6">
                  <c:v>0.1593</c:v>
                </c:pt>
                <c:pt idx="7">
                  <c:v>9.0999999999999998E-2</c:v>
                </c:pt>
                <c:pt idx="8">
                  <c:v>0.70350000000000001</c:v>
                </c:pt>
                <c:pt idx="9">
                  <c:v>0.1583</c:v>
                </c:pt>
                <c:pt idx="10">
                  <c:v>0.13120000000000001</c:v>
                </c:pt>
                <c:pt idx="11">
                  <c:v>0.23799999999999999</c:v>
                </c:pt>
                <c:pt idx="12">
                  <c:v>0.22520000000000001</c:v>
                </c:pt>
                <c:pt idx="13">
                  <c:v>2.01E-2</c:v>
                </c:pt>
                <c:pt idx="14">
                  <c:v>0.1827</c:v>
                </c:pt>
                <c:pt idx="15">
                  <c:v>0.24060000000000001</c:v>
                </c:pt>
                <c:pt idx="16">
                  <c:v>0.1178</c:v>
                </c:pt>
                <c:pt idx="17">
                  <c:v>0.23719999999999999</c:v>
                </c:pt>
                <c:pt idx="18">
                  <c:v>0.23830000000000001</c:v>
                </c:pt>
                <c:pt idx="19">
                  <c:v>6.13E-2</c:v>
                </c:pt>
                <c:pt idx="20">
                  <c:v>0.72460000000000002</c:v>
                </c:pt>
                <c:pt idx="21">
                  <c:v>0.91190000000000004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4999-A8F3-EA9EADC0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706688"/>
        <c:axId val="2097687968"/>
      </c:barChart>
      <c:catAx>
        <c:axId val="209770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687968"/>
        <c:crosses val="autoZero"/>
        <c:auto val="1"/>
        <c:lblAlgn val="ctr"/>
        <c:lblOffset val="100"/>
        <c:noMultiLvlLbl val="0"/>
      </c:catAx>
      <c:valAx>
        <c:axId val="2097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same-sex marriage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values'!$B$256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values'!$B$257:$B$278</c:f>
              <c:numCache>
                <c:formatCode>General</c:formatCode>
                <c:ptCount val="22"/>
                <c:pt idx="0">
                  <c:v>0.92190000000000005</c:v>
                </c:pt>
                <c:pt idx="1">
                  <c:v>0.62339999999999995</c:v>
                </c:pt>
                <c:pt idx="2">
                  <c:v>0.63380000000000003</c:v>
                </c:pt>
                <c:pt idx="3">
                  <c:v>0.92190000000000005</c:v>
                </c:pt>
                <c:pt idx="4">
                  <c:v>0.48230000000000001</c:v>
                </c:pt>
                <c:pt idx="5">
                  <c:v>0.58450000000000002</c:v>
                </c:pt>
                <c:pt idx="6">
                  <c:v>0.2828</c:v>
                </c:pt>
                <c:pt idx="7">
                  <c:v>0.42859999999999998</c:v>
                </c:pt>
                <c:pt idx="8">
                  <c:v>0.75129999999999997</c:v>
                </c:pt>
                <c:pt idx="9">
                  <c:v>0.50629999999999997</c:v>
                </c:pt>
                <c:pt idx="10">
                  <c:v>0.25619999999999998</c:v>
                </c:pt>
                <c:pt idx="11">
                  <c:v>0.62819999999999998</c:v>
                </c:pt>
                <c:pt idx="12">
                  <c:v>0.94169999999999998</c:v>
                </c:pt>
                <c:pt idx="13">
                  <c:v>0.70509999999999995</c:v>
                </c:pt>
                <c:pt idx="14">
                  <c:v>0.60570000000000002</c:v>
                </c:pt>
                <c:pt idx="15">
                  <c:v>0.4037</c:v>
                </c:pt>
                <c:pt idx="16">
                  <c:v>0.76359999999999995</c:v>
                </c:pt>
                <c:pt idx="17">
                  <c:v>0.27879999999999999</c:v>
                </c:pt>
                <c:pt idx="18">
                  <c:v>0.29830000000000001</c:v>
                </c:pt>
                <c:pt idx="19">
                  <c:v>0.81210000000000004</c:v>
                </c:pt>
                <c:pt idx="20">
                  <c:v>3.7900000000000003E-2</c:v>
                </c:pt>
                <c:pt idx="21">
                  <c:v>7.5700000000000003E-2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EAC-98AB-98CF06639E22}"/>
            </c:ext>
          </c:extLst>
        </c:ser>
        <c:ser>
          <c:idx val="1"/>
          <c:order val="1"/>
          <c:tx>
            <c:strRef>
              <c:f>'estimated values'!$C$256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values'!$C$257:$C$278</c:f>
              <c:numCache>
                <c:formatCode>General</c:formatCode>
                <c:ptCount val="22"/>
                <c:pt idx="0">
                  <c:v>4.0800000000000003E-2</c:v>
                </c:pt>
                <c:pt idx="1">
                  <c:v>0.26400000000000001</c:v>
                </c:pt>
                <c:pt idx="2">
                  <c:v>0.15939999999999999</c:v>
                </c:pt>
                <c:pt idx="3">
                  <c:v>2.0000000000000001E-4</c:v>
                </c:pt>
                <c:pt idx="4">
                  <c:v>0.39960000000000001</c:v>
                </c:pt>
                <c:pt idx="5">
                  <c:v>8.77E-2</c:v>
                </c:pt>
                <c:pt idx="6">
                  <c:v>0.32340000000000002</c:v>
                </c:pt>
                <c:pt idx="7">
                  <c:v>0.36230000000000001</c:v>
                </c:pt>
                <c:pt idx="8">
                  <c:v>0.14230000000000001</c:v>
                </c:pt>
                <c:pt idx="9">
                  <c:v>0.1338</c:v>
                </c:pt>
                <c:pt idx="10">
                  <c:v>0.61409999999999998</c:v>
                </c:pt>
                <c:pt idx="11">
                  <c:v>0.18310000000000001</c:v>
                </c:pt>
                <c:pt idx="12">
                  <c:v>2.7799999999999998E-2</c:v>
                </c:pt>
                <c:pt idx="13">
                  <c:v>0.2213</c:v>
                </c:pt>
                <c:pt idx="14">
                  <c:v>7.9399999999999998E-2</c:v>
                </c:pt>
                <c:pt idx="15">
                  <c:v>0.43980000000000002</c:v>
                </c:pt>
                <c:pt idx="16">
                  <c:v>8.0399999999999999E-2</c:v>
                </c:pt>
                <c:pt idx="17">
                  <c:v>0.36170000000000002</c:v>
                </c:pt>
                <c:pt idx="18">
                  <c:v>0.4007</c:v>
                </c:pt>
                <c:pt idx="19">
                  <c:v>0.11</c:v>
                </c:pt>
                <c:pt idx="20">
                  <c:v>0.73350000000000004</c:v>
                </c:pt>
                <c:pt idx="21">
                  <c:v>8.72E-2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B-4EAC-98AB-98CF06639E22}"/>
            </c:ext>
          </c:extLst>
        </c:ser>
        <c:ser>
          <c:idx val="2"/>
          <c:order val="2"/>
          <c:tx>
            <c:strRef>
              <c:f>'estimated values'!$D$256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values'!$D$257:$D$278</c:f>
              <c:numCache>
                <c:formatCode>General</c:formatCode>
                <c:ptCount val="22"/>
                <c:pt idx="0">
                  <c:v>3.7400000000000003E-2</c:v>
                </c:pt>
                <c:pt idx="1">
                  <c:v>0.11260000000000001</c:v>
                </c:pt>
                <c:pt idx="2">
                  <c:v>0.20680000000000001</c:v>
                </c:pt>
                <c:pt idx="3">
                  <c:v>7.7899999999999997E-2</c:v>
                </c:pt>
                <c:pt idx="4">
                  <c:v>0.11799999999999999</c:v>
                </c:pt>
                <c:pt idx="5">
                  <c:v>0.32779999999999998</c:v>
                </c:pt>
                <c:pt idx="6">
                  <c:v>0.39379999999999998</c:v>
                </c:pt>
                <c:pt idx="7">
                  <c:v>0.20910000000000001</c:v>
                </c:pt>
                <c:pt idx="8">
                  <c:v>0.10639999999999999</c:v>
                </c:pt>
                <c:pt idx="9">
                  <c:v>0.3599</c:v>
                </c:pt>
                <c:pt idx="10">
                  <c:v>0.12970000000000001</c:v>
                </c:pt>
                <c:pt idx="11">
                  <c:v>0.18870000000000001</c:v>
                </c:pt>
                <c:pt idx="12">
                  <c:v>3.0499999999999999E-2</c:v>
                </c:pt>
                <c:pt idx="13">
                  <c:v>7.3499999999999996E-2</c:v>
                </c:pt>
                <c:pt idx="14">
                  <c:v>0.31490000000000001</c:v>
                </c:pt>
                <c:pt idx="15">
                  <c:v>0.1565</c:v>
                </c:pt>
                <c:pt idx="16">
                  <c:v>0.156</c:v>
                </c:pt>
                <c:pt idx="17">
                  <c:v>0.35949999999999999</c:v>
                </c:pt>
                <c:pt idx="18">
                  <c:v>0.30099999999999999</c:v>
                </c:pt>
                <c:pt idx="19">
                  <c:v>7.7899999999999997E-2</c:v>
                </c:pt>
                <c:pt idx="20">
                  <c:v>0.22850000000000001</c:v>
                </c:pt>
                <c:pt idx="21">
                  <c:v>0.83709999999999996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B-4EAC-98AB-98CF0663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7664"/>
        <c:axId val="2090012784"/>
      </c:barChart>
      <c:catAx>
        <c:axId val="20900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12784"/>
        <c:crosses val="autoZero"/>
        <c:auto val="1"/>
        <c:lblAlgn val="ctr"/>
        <c:lblOffset val="100"/>
        <c:noMultiLvlLbl val="0"/>
      </c:catAx>
      <c:valAx>
        <c:axId val="20900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Abandon fossil fuels by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values'!$B$282:$B$303</c:f>
              <c:numCache>
                <c:formatCode>General</c:formatCode>
                <c:ptCount val="22"/>
                <c:pt idx="0">
                  <c:v>0.97829999999999995</c:v>
                </c:pt>
                <c:pt idx="1">
                  <c:v>0.62370000000000003</c:v>
                </c:pt>
                <c:pt idx="2">
                  <c:v>0.70750000000000002</c:v>
                </c:pt>
                <c:pt idx="3">
                  <c:v>0.88570000000000004</c:v>
                </c:pt>
                <c:pt idx="4">
                  <c:v>0.5998</c:v>
                </c:pt>
                <c:pt idx="5">
                  <c:v>0.89329999999999998</c:v>
                </c:pt>
                <c:pt idx="6">
                  <c:v>0.20250000000000001</c:v>
                </c:pt>
                <c:pt idx="7">
                  <c:v>0.19850000000000001</c:v>
                </c:pt>
                <c:pt idx="8">
                  <c:v>0.59919999999999995</c:v>
                </c:pt>
                <c:pt idx="9">
                  <c:v>0.28179999999999999</c:v>
                </c:pt>
                <c:pt idx="10">
                  <c:v>0.17230000000000001</c:v>
                </c:pt>
                <c:pt idx="11">
                  <c:v>0.36509999999999998</c:v>
                </c:pt>
                <c:pt idx="12">
                  <c:v>0.99350000000000005</c:v>
                </c:pt>
                <c:pt idx="13">
                  <c:v>0.79959999999999998</c:v>
                </c:pt>
                <c:pt idx="14">
                  <c:v>0.48499999999999999</c:v>
                </c:pt>
                <c:pt idx="15">
                  <c:v>0.38540000000000002</c:v>
                </c:pt>
                <c:pt idx="16">
                  <c:v>0.99590000000000001</c:v>
                </c:pt>
                <c:pt idx="17">
                  <c:v>0.20119999999999999</c:v>
                </c:pt>
                <c:pt idx="18">
                  <c:v>0.78879999999999995</c:v>
                </c:pt>
                <c:pt idx="19">
                  <c:v>0.76690000000000003</c:v>
                </c:pt>
                <c:pt idx="20">
                  <c:v>1.6000000000000001E-3</c:v>
                </c:pt>
                <c:pt idx="21">
                  <c:v>0.32550000000000001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8-4698-A7A3-EECAC2B0425D}"/>
            </c:ext>
          </c:extLst>
        </c:ser>
        <c:ser>
          <c:idx val="1"/>
          <c:order val="1"/>
          <c:tx>
            <c:strRef>
              <c:f>'estimated values'!$C$281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values'!$C$282:$C$303</c:f>
              <c:numCache>
                <c:formatCode>General</c:formatCode>
                <c:ptCount val="22"/>
                <c:pt idx="0">
                  <c:v>0</c:v>
                </c:pt>
                <c:pt idx="1">
                  <c:v>0.25669999999999998</c:v>
                </c:pt>
                <c:pt idx="2">
                  <c:v>0.1022</c:v>
                </c:pt>
                <c:pt idx="3">
                  <c:v>5.4600000000000003E-2</c:v>
                </c:pt>
                <c:pt idx="4">
                  <c:v>0.2306</c:v>
                </c:pt>
                <c:pt idx="5">
                  <c:v>2.23E-2</c:v>
                </c:pt>
                <c:pt idx="6">
                  <c:v>0.53580000000000005</c:v>
                </c:pt>
                <c:pt idx="7">
                  <c:v>0.6764</c:v>
                </c:pt>
                <c:pt idx="8">
                  <c:v>5.4600000000000003E-2</c:v>
                </c:pt>
                <c:pt idx="9">
                  <c:v>0.46079999999999999</c:v>
                </c:pt>
                <c:pt idx="10">
                  <c:v>0.62980000000000003</c:v>
                </c:pt>
                <c:pt idx="11">
                  <c:v>0.48039999999999999</c:v>
                </c:pt>
                <c:pt idx="12">
                  <c:v>6.1999999999999998E-3</c:v>
                </c:pt>
                <c:pt idx="13">
                  <c:v>0.10920000000000001</c:v>
                </c:pt>
                <c:pt idx="14">
                  <c:v>2.9499999999999998E-2</c:v>
                </c:pt>
                <c:pt idx="15">
                  <c:v>0.28010000000000002</c:v>
                </c:pt>
                <c:pt idx="16">
                  <c:v>4.0000000000000001E-3</c:v>
                </c:pt>
                <c:pt idx="17">
                  <c:v>0.4672</c:v>
                </c:pt>
                <c:pt idx="18">
                  <c:v>0.20480000000000001</c:v>
                </c:pt>
                <c:pt idx="19">
                  <c:v>0.21690000000000001</c:v>
                </c:pt>
                <c:pt idx="20">
                  <c:v>0.2051</c:v>
                </c:pt>
                <c:pt idx="21">
                  <c:v>4.3900000000000002E-2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8-4698-A7A3-EECAC2B0425D}"/>
            </c:ext>
          </c:extLst>
        </c:ser>
        <c:ser>
          <c:idx val="2"/>
          <c:order val="2"/>
          <c:tx>
            <c:strRef>
              <c:f>'estimated values'!$D$281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values'!$D$282:$D$303</c:f>
              <c:numCache>
                <c:formatCode>General</c:formatCode>
                <c:ptCount val="22"/>
                <c:pt idx="0">
                  <c:v>2.1700000000000001E-2</c:v>
                </c:pt>
                <c:pt idx="1">
                  <c:v>0.1196</c:v>
                </c:pt>
                <c:pt idx="2">
                  <c:v>0.1903</c:v>
                </c:pt>
                <c:pt idx="3">
                  <c:v>5.9700000000000003E-2</c:v>
                </c:pt>
                <c:pt idx="4">
                  <c:v>0.16969999999999999</c:v>
                </c:pt>
                <c:pt idx="5">
                  <c:v>8.4400000000000003E-2</c:v>
                </c:pt>
                <c:pt idx="6">
                  <c:v>0.2616</c:v>
                </c:pt>
                <c:pt idx="7">
                  <c:v>0.125</c:v>
                </c:pt>
                <c:pt idx="8">
                  <c:v>0.34620000000000001</c:v>
                </c:pt>
                <c:pt idx="9">
                  <c:v>0.25740000000000002</c:v>
                </c:pt>
                <c:pt idx="10">
                  <c:v>0.19789999999999999</c:v>
                </c:pt>
                <c:pt idx="11">
                  <c:v>0.1545</c:v>
                </c:pt>
                <c:pt idx="12">
                  <c:v>2.0000000000000001E-4</c:v>
                </c:pt>
                <c:pt idx="13">
                  <c:v>9.1200000000000003E-2</c:v>
                </c:pt>
                <c:pt idx="14">
                  <c:v>0.48549999999999999</c:v>
                </c:pt>
                <c:pt idx="15">
                  <c:v>0.33450000000000002</c:v>
                </c:pt>
                <c:pt idx="16">
                  <c:v>2.0000000000000001E-4</c:v>
                </c:pt>
                <c:pt idx="17">
                  <c:v>0.33160000000000001</c:v>
                </c:pt>
                <c:pt idx="18">
                  <c:v>6.4000000000000003E-3</c:v>
                </c:pt>
                <c:pt idx="19">
                  <c:v>1.6199999999999999E-2</c:v>
                </c:pt>
                <c:pt idx="20">
                  <c:v>0.79330000000000001</c:v>
                </c:pt>
                <c:pt idx="21">
                  <c:v>0.63060000000000005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8-4698-A7A3-EECAC2B0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94736"/>
        <c:axId val="2037187056"/>
      </c:barChart>
      <c:catAx>
        <c:axId val="20371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7056"/>
        <c:crosses val="autoZero"/>
        <c:auto val="1"/>
        <c:lblAlgn val="ctr"/>
        <c:lblOffset val="100"/>
        <c:noMultiLvlLbl val="0"/>
      </c:catAx>
      <c:valAx>
        <c:axId val="2037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government intervention vs free marktet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values'!$B$31</c:f>
              <c:strCache>
                <c:ptCount val="1"/>
                <c:pt idx="0">
                  <c:v>for state intervention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values'!$B$32:$B$53</c:f>
              <c:numCache>
                <c:formatCode>General</c:formatCode>
                <c:ptCount val="22"/>
                <c:pt idx="0">
                  <c:v>0.61</c:v>
                </c:pt>
                <c:pt idx="1">
                  <c:v>0.3674</c:v>
                </c:pt>
                <c:pt idx="2">
                  <c:v>0.22259999999999999</c:v>
                </c:pt>
                <c:pt idx="3">
                  <c:v>1.7299999999999999E-2</c:v>
                </c:pt>
                <c:pt idx="4">
                  <c:v>0.37080000000000002</c:v>
                </c:pt>
                <c:pt idx="5">
                  <c:v>0.61670000000000003</c:v>
                </c:pt>
                <c:pt idx="6">
                  <c:v>0.24049999999999999</c:v>
                </c:pt>
                <c:pt idx="7">
                  <c:v>1.9E-2</c:v>
                </c:pt>
                <c:pt idx="8">
                  <c:v>0.1075</c:v>
                </c:pt>
                <c:pt idx="9">
                  <c:v>5.0000000000000001E-4</c:v>
                </c:pt>
                <c:pt idx="10">
                  <c:v>2.1299999999999999E-2</c:v>
                </c:pt>
                <c:pt idx="11">
                  <c:v>1.8700000000000001E-2</c:v>
                </c:pt>
                <c:pt idx="12">
                  <c:v>0.69630000000000003</c:v>
                </c:pt>
                <c:pt idx="13">
                  <c:v>0.1278</c:v>
                </c:pt>
                <c:pt idx="14">
                  <c:v>0.23039999999999999</c:v>
                </c:pt>
                <c:pt idx="15">
                  <c:v>0.10879999999999999</c:v>
                </c:pt>
                <c:pt idx="16">
                  <c:v>0.26050000000000001</c:v>
                </c:pt>
                <c:pt idx="17">
                  <c:v>0.55930000000000002</c:v>
                </c:pt>
                <c:pt idx="18">
                  <c:v>7.8E-2</c:v>
                </c:pt>
                <c:pt idx="19">
                  <c:v>0.20169999999999999</c:v>
                </c:pt>
                <c:pt idx="20">
                  <c:v>1E-3</c:v>
                </c:pt>
                <c:pt idx="21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808-9B68-2C7B3A9E8FE1}"/>
            </c:ext>
          </c:extLst>
        </c:ser>
        <c:ser>
          <c:idx val="1"/>
          <c:order val="1"/>
          <c:tx>
            <c:strRef>
              <c:f>'estimated values'!$C$31</c:f>
              <c:strCache>
                <c:ptCount val="1"/>
                <c:pt idx="0">
                  <c:v>for free markets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values'!$C$32:$C$53</c:f>
              <c:numCache>
                <c:formatCode>General</c:formatCode>
                <c:ptCount val="22"/>
                <c:pt idx="0">
                  <c:v>0.14899999999999999</c:v>
                </c:pt>
                <c:pt idx="1">
                  <c:v>0.48609999999999998</c:v>
                </c:pt>
                <c:pt idx="2">
                  <c:v>0.53959999999999997</c:v>
                </c:pt>
                <c:pt idx="3">
                  <c:v>0.63759999999999994</c:v>
                </c:pt>
                <c:pt idx="4">
                  <c:v>0.46279999999999999</c:v>
                </c:pt>
                <c:pt idx="5">
                  <c:v>8.0000000000000004E-4</c:v>
                </c:pt>
                <c:pt idx="6">
                  <c:v>0.31469999999999998</c:v>
                </c:pt>
                <c:pt idx="7">
                  <c:v>0.6583</c:v>
                </c:pt>
                <c:pt idx="8">
                  <c:v>0.40810000000000002</c:v>
                </c:pt>
                <c:pt idx="9">
                  <c:v>0.4662</c:v>
                </c:pt>
                <c:pt idx="10">
                  <c:v>0.84150000000000003</c:v>
                </c:pt>
                <c:pt idx="11">
                  <c:v>0.91200000000000003</c:v>
                </c:pt>
                <c:pt idx="12">
                  <c:v>0.15079999999999999</c:v>
                </c:pt>
                <c:pt idx="13">
                  <c:v>0.75829999999999997</c:v>
                </c:pt>
                <c:pt idx="14">
                  <c:v>8.9999999999999998E-4</c:v>
                </c:pt>
                <c:pt idx="15">
                  <c:v>0.63970000000000005</c:v>
                </c:pt>
                <c:pt idx="16">
                  <c:v>0.4919</c:v>
                </c:pt>
                <c:pt idx="17">
                  <c:v>1.1999999999999999E-3</c:v>
                </c:pt>
                <c:pt idx="18">
                  <c:v>0.92120000000000002</c:v>
                </c:pt>
                <c:pt idx="19">
                  <c:v>0.30370000000000003</c:v>
                </c:pt>
                <c:pt idx="20">
                  <c:v>0.22889999999999999</c:v>
                </c:pt>
                <c:pt idx="21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4808-9B68-2C7B3A9E8FE1}"/>
            </c:ext>
          </c:extLst>
        </c:ser>
        <c:ser>
          <c:idx val="2"/>
          <c:order val="2"/>
          <c:tx>
            <c:strRef>
              <c:f>'estimated values'!$D$31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values'!$D$32:$D$53</c:f>
              <c:numCache>
                <c:formatCode>General</c:formatCode>
                <c:ptCount val="22"/>
                <c:pt idx="0">
                  <c:v>0.2409</c:v>
                </c:pt>
                <c:pt idx="1">
                  <c:v>0.14649999999999999</c:v>
                </c:pt>
                <c:pt idx="2">
                  <c:v>0.23769999999999999</c:v>
                </c:pt>
                <c:pt idx="3">
                  <c:v>0.34510000000000002</c:v>
                </c:pt>
                <c:pt idx="4">
                  <c:v>0.16639999999999999</c:v>
                </c:pt>
                <c:pt idx="5">
                  <c:v>0.38250000000000001</c:v>
                </c:pt>
                <c:pt idx="6">
                  <c:v>0.44490000000000002</c:v>
                </c:pt>
                <c:pt idx="7">
                  <c:v>0.32269999999999999</c:v>
                </c:pt>
                <c:pt idx="8">
                  <c:v>0.4844</c:v>
                </c:pt>
                <c:pt idx="9">
                  <c:v>0.5333</c:v>
                </c:pt>
                <c:pt idx="10">
                  <c:v>0.13730000000000001</c:v>
                </c:pt>
                <c:pt idx="11">
                  <c:v>6.9199999999999998E-2</c:v>
                </c:pt>
                <c:pt idx="12">
                  <c:v>0.15290000000000001</c:v>
                </c:pt>
                <c:pt idx="13">
                  <c:v>0.1139</c:v>
                </c:pt>
                <c:pt idx="14">
                  <c:v>0.76870000000000005</c:v>
                </c:pt>
                <c:pt idx="15">
                  <c:v>0.2515</c:v>
                </c:pt>
                <c:pt idx="16">
                  <c:v>0.24759999999999999</c:v>
                </c:pt>
                <c:pt idx="17">
                  <c:v>0.4395</c:v>
                </c:pt>
                <c:pt idx="18">
                  <c:v>8.9999999999999998E-4</c:v>
                </c:pt>
                <c:pt idx="19">
                  <c:v>0.49459999999999998</c:v>
                </c:pt>
                <c:pt idx="20">
                  <c:v>0.77</c:v>
                </c:pt>
                <c:pt idx="21">
                  <c:v>0.99780000000000002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4808-9B68-2C7B3A9E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4320"/>
        <c:axId val="2082211440"/>
      </c:barChart>
      <c:catAx>
        <c:axId val="208221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1440"/>
        <c:crosses val="autoZero"/>
        <c:auto val="1"/>
        <c:lblAlgn val="ctr"/>
        <c:lblOffset val="100"/>
        <c:noMultiLvlLbl val="0"/>
      </c:catAx>
      <c:valAx>
        <c:axId val="2082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values'!$B$56</c:f>
              <c:strCache>
                <c:ptCount val="1"/>
                <c:pt idx="0">
                  <c:v>for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values'!$B$57:$B$78</c:f>
              <c:numCache>
                <c:formatCode>General</c:formatCode>
                <c:ptCount val="22"/>
                <c:pt idx="0">
                  <c:v>0.94769999999999999</c:v>
                </c:pt>
                <c:pt idx="1">
                  <c:v>0.69159999999999999</c:v>
                </c:pt>
                <c:pt idx="2">
                  <c:v>0.8236</c:v>
                </c:pt>
                <c:pt idx="3">
                  <c:v>0.41</c:v>
                </c:pt>
                <c:pt idx="4">
                  <c:v>0.85409999999999997</c:v>
                </c:pt>
                <c:pt idx="5">
                  <c:v>0.82909999999999995</c:v>
                </c:pt>
                <c:pt idx="6">
                  <c:v>0.73460000000000003</c:v>
                </c:pt>
                <c:pt idx="7">
                  <c:v>0.33950000000000002</c:v>
                </c:pt>
                <c:pt idx="8">
                  <c:v>0.88149999999999995</c:v>
                </c:pt>
                <c:pt idx="9">
                  <c:v>0.65549999999999997</c:v>
                </c:pt>
                <c:pt idx="10">
                  <c:v>0.30430000000000001</c:v>
                </c:pt>
                <c:pt idx="11">
                  <c:v>0.1137</c:v>
                </c:pt>
                <c:pt idx="12">
                  <c:v>0.96709999999999996</c:v>
                </c:pt>
                <c:pt idx="13">
                  <c:v>0.31090000000000001</c:v>
                </c:pt>
                <c:pt idx="14">
                  <c:v>0.14849999999999999</c:v>
                </c:pt>
                <c:pt idx="15">
                  <c:v>0.33289999999999997</c:v>
                </c:pt>
                <c:pt idx="16">
                  <c:v>0.93500000000000005</c:v>
                </c:pt>
                <c:pt idx="17">
                  <c:v>0.87790000000000001</c:v>
                </c:pt>
                <c:pt idx="18">
                  <c:v>0.87160000000000004</c:v>
                </c:pt>
                <c:pt idx="19">
                  <c:v>0.72640000000000005</c:v>
                </c:pt>
                <c:pt idx="20">
                  <c:v>1.8E-3</c:v>
                </c:pt>
                <c:pt idx="21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424C-9DB2-423D65FA8C2D}"/>
            </c:ext>
          </c:extLst>
        </c:ser>
        <c:ser>
          <c:idx val="1"/>
          <c:order val="1"/>
          <c:tx>
            <c:strRef>
              <c:f>'estimated values'!$C$56</c:f>
              <c:strCache>
                <c:ptCount val="1"/>
                <c:pt idx="0">
                  <c:v>for reduction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values'!$C$57:$C$78</c:f>
              <c:numCache>
                <c:formatCode>General</c:formatCode>
                <c:ptCount val="22"/>
                <c:pt idx="0">
                  <c:v>4.3E-3</c:v>
                </c:pt>
                <c:pt idx="1">
                  <c:v>0.105</c:v>
                </c:pt>
                <c:pt idx="2">
                  <c:v>3.2099999999999997E-2</c:v>
                </c:pt>
                <c:pt idx="3">
                  <c:v>1E-4</c:v>
                </c:pt>
                <c:pt idx="4">
                  <c:v>0.1124</c:v>
                </c:pt>
                <c:pt idx="5">
                  <c:v>2.9999999999999997E-4</c:v>
                </c:pt>
                <c:pt idx="6">
                  <c:v>9.8400000000000001E-2</c:v>
                </c:pt>
                <c:pt idx="7">
                  <c:v>0.2177</c:v>
                </c:pt>
                <c:pt idx="8">
                  <c:v>3.9899999999999998E-2</c:v>
                </c:pt>
                <c:pt idx="9">
                  <c:v>0.15140000000000001</c:v>
                </c:pt>
                <c:pt idx="10">
                  <c:v>0.42199999999999999</c:v>
                </c:pt>
                <c:pt idx="11">
                  <c:v>0.32140000000000002</c:v>
                </c:pt>
                <c:pt idx="12">
                  <c:v>2.7799999999999998E-2</c:v>
                </c:pt>
                <c:pt idx="13">
                  <c:v>0.31719999999999998</c:v>
                </c:pt>
                <c:pt idx="14">
                  <c:v>9.9699999999999997E-2</c:v>
                </c:pt>
                <c:pt idx="15">
                  <c:v>5.6000000000000001E-2</c:v>
                </c:pt>
                <c:pt idx="16">
                  <c:v>7.6E-3</c:v>
                </c:pt>
                <c:pt idx="17">
                  <c:v>3.8100000000000002E-2</c:v>
                </c:pt>
                <c:pt idx="18">
                  <c:v>2.18E-2</c:v>
                </c:pt>
                <c:pt idx="19">
                  <c:v>0.15340000000000001</c:v>
                </c:pt>
                <c:pt idx="20">
                  <c:v>2.0000000000000001E-4</c:v>
                </c:pt>
                <c:pt idx="21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424C-9DB2-423D65FA8C2D}"/>
            </c:ext>
          </c:extLst>
        </c:ser>
        <c:ser>
          <c:idx val="2"/>
          <c:order val="2"/>
          <c:tx>
            <c:strRef>
              <c:f>'estimated values'!$D$56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values'!$D$57:$D$78</c:f>
              <c:numCache>
                <c:formatCode>General</c:formatCode>
                <c:ptCount val="22"/>
                <c:pt idx="0">
                  <c:v>4.8000000000000001E-2</c:v>
                </c:pt>
                <c:pt idx="1">
                  <c:v>0.2034</c:v>
                </c:pt>
                <c:pt idx="2">
                  <c:v>0.14430000000000001</c:v>
                </c:pt>
                <c:pt idx="3">
                  <c:v>0.59</c:v>
                </c:pt>
                <c:pt idx="4">
                  <c:v>3.3500000000000002E-2</c:v>
                </c:pt>
                <c:pt idx="5">
                  <c:v>0.1706</c:v>
                </c:pt>
                <c:pt idx="6">
                  <c:v>0.16700000000000001</c:v>
                </c:pt>
                <c:pt idx="7">
                  <c:v>0.44290000000000002</c:v>
                </c:pt>
                <c:pt idx="8">
                  <c:v>7.8600000000000003E-2</c:v>
                </c:pt>
                <c:pt idx="9">
                  <c:v>0.193</c:v>
                </c:pt>
                <c:pt idx="10">
                  <c:v>0.27360000000000001</c:v>
                </c:pt>
                <c:pt idx="11">
                  <c:v>0.56499999999999995</c:v>
                </c:pt>
                <c:pt idx="12">
                  <c:v>5.1000000000000004E-3</c:v>
                </c:pt>
                <c:pt idx="13">
                  <c:v>0.37190000000000001</c:v>
                </c:pt>
                <c:pt idx="14">
                  <c:v>0.75180000000000002</c:v>
                </c:pt>
                <c:pt idx="15">
                  <c:v>0.61109999999999998</c:v>
                </c:pt>
                <c:pt idx="16">
                  <c:v>5.74E-2</c:v>
                </c:pt>
                <c:pt idx="17">
                  <c:v>8.4000000000000005E-2</c:v>
                </c:pt>
                <c:pt idx="18">
                  <c:v>0.1066</c:v>
                </c:pt>
                <c:pt idx="19">
                  <c:v>0.1202</c:v>
                </c:pt>
                <c:pt idx="20">
                  <c:v>0.998</c:v>
                </c:pt>
                <c:pt idx="21">
                  <c:v>0.77869999999999995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424C-9DB2-423D65FA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099024"/>
        <c:axId val="2041099504"/>
      </c:barChart>
      <c:catAx>
        <c:axId val="20410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99504"/>
        <c:crosses val="autoZero"/>
        <c:auto val="1"/>
        <c:lblAlgn val="ctr"/>
        <c:lblOffset val="100"/>
        <c:noMultiLvlLbl val="0"/>
      </c:catAx>
      <c:valAx>
        <c:axId val="2041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raising retirement age to 67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values'!$B$81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values'!$B$82:$B$103</c:f>
              <c:numCache>
                <c:formatCode>General</c:formatCode>
                <c:ptCount val="22"/>
                <c:pt idx="0">
                  <c:v>0.38</c:v>
                </c:pt>
                <c:pt idx="1">
                  <c:v>0.1865</c:v>
                </c:pt>
                <c:pt idx="2">
                  <c:v>0.21629999999999999</c:v>
                </c:pt>
                <c:pt idx="3">
                  <c:v>0.53339999999999999</c:v>
                </c:pt>
                <c:pt idx="4">
                  <c:v>9.4299999999999995E-2</c:v>
                </c:pt>
                <c:pt idx="5">
                  <c:v>5.2200000000000003E-2</c:v>
                </c:pt>
                <c:pt idx="6">
                  <c:v>1.61E-2</c:v>
                </c:pt>
                <c:pt idx="7">
                  <c:v>0.17960000000000001</c:v>
                </c:pt>
                <c:pt idx="8">
                  <c:v>0.21390000000000001</c:v>
                </c:pt>
                <c:pt idx="9">
                  <c:v>3.3000000000000002E-2</c:v>
                </c:pt>
                <c:pt idx="10">
                  <c:v>0.44690000000000002</c:v>
                </c:pt>
                <c:pt idx="11">
                  <c:v>0.74470000000000003</c:v>
                </c:pt>
                <c:pt idx="12">
                  <c:v>9.5600000000000004E-2</c:v>
                </c:pt>
                <c:pt idx="13">
                  <c:v>0.7006</c:v>
                </c:pt>
                <c:pt idx="14">
                  <c:v>4.7500000000000001E-2</c:v>
                </c:pt>
                <c:pt idx="15">
                  <c:v>0.63570000000000004</c:v>
                </c:pt>
                <c:pt idx="16">
                  <c:v>0.99839999999999995</c:v>
                </c:pt>
                <c:pt idx="17">
                  <c:v>3.8600000000000002E-2</c:v>
                </c:pt>
                <c:pt idx="18">
                  <c:v>0.61919999999999997</c:v>
                </c:pt>
                <c:pt idx="19">
                  <c:v>0.8014</c:v>
                </c:pt>
                <c:pt idx="20">
                  <c:v>2.2000000000000001E-3</c:v>
                </c:pt>
                <c:pt idx="21">
                  <c:v>0.1651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3DE-A751-BD79AA95380F}"/>
            </c:ext>
          </c:extLst>
        </c:ser>
        <c:ser>
          <c:idx val="1"/>
          <c:order val="1"/>
          <c:tx>
            <c:strRef>
              <c:f>'estimated values'!$C$81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values'!$C$82:$C$103</c:f>
              <c:numCache>
                <c:formatCode>General</c:formatCode>
                <c:ptCount val="22"/>
                <c:pt idx="0">
                  <c:v>0.42149999999999999</c:v>
                </c:pt>
                <c:pt idx="1">
                  <c:v>0.75570000000000004</c:v>
                </c:pt>
                <c:pt idx="2">
                  <c:v>0.69079999999999997</c:v>
                </c:pt>
                <c:pt idx="3">
                  <c:v>0.3039</c:v>
                </c:pt>
                <c:pt idx="4">
                  <c:v>0.85699999999999998</c:v>
                </c:pt>
                <c:pt idx="5">
                  <c:v>0.81930000000000003</c:v>
                </c:pt>
                <c:pt idx="6">
                  <c:v>0.92369999999999997</c:v>
                </c:pt>
                <c:pt idx="7">
                  <c:v>0.75039999999999996</c:v>
                </c:pt>
                <c:pt idx="8">
                  <c:v>0.70830000000000004</c:v>
                </c:pt>
                <c:pt idx="9">
                  <c:v>0.79800000000000004</c:v>
                </c:pt>
                <c:pt idx="10">
                  <c:v>0.46560000000000001</c:v>
                </c:pt>
                <c:pt idx="11">
                  <c:v>0.17119999999999999</c:v>
                </c:pt>
                <c:pt idx="12">
                  <c:v>0.90410000000000001</c:v>
                </c:pt>
                <c:pt idx="13">
                  <c:v>0.29920000000000002</c:v>
                </c:pt>
                <c:pt idx="14">
                  <c:v>0.75380000000000003</c:v>
                </c:pt>
                <c:pt idx="15">
                  <c:v>1.6000000000000001E-3</c:v>
                </c:pt>
                <c:pt idx="16">
                  <c:v>1.1999999999999999E-3</c:v>
                </c:pt>
                <c:pt idx="17">
                  <c:v>0.83750000000000002</c:v>
                </c:pt>
                <c:pt idx="18">
                  <c:v>0.152</c:v>
                </c:pt>
                <c:pt idx="19">
                  <c:v>0.19819999999999999</c:v>
                </c:pt>
                <c:pt idx="20">
                  <c:v>0.61619999999999997</c:v>
                </c:pt>
                <c:pt idx="21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3DE-A751-BD79AA95380F}"/>
            </c:ext>
          </c:extLst>
        </c:ser>
        <c:ser>
          <c:idx val="2"/>
          <c:order val="2"/>
          <c:tx>
            <c:strRef>
              <c:f>'estimated values'!$D$81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values'!$D$82:$D$103</c:f>
              <c:numCache>
                <c:formatCode>General</c:formatCode>
                <c:ptCount val="22"/>
                <c:pt idx="0">
                  <c:v>0.19850000000000001</c:v>
                </c:pt>
                <c:pt idx="1">
                  <c:v>5.7799999999999997E-2</c:v>
                </c:pt>
                <c:pt idx="2">
                  <c:v>9.2799999999999994E-2</c:v>
                </c:pt>
                <c:pt idx="3">
                  <c:v>0.16270000000000001</c:v>
                </c:pt>
                <c:pt idx="4">
                  <c:v>4.87E-2</c:v>
                </c:pt>
                <c:pt idx="5">
                  <c:v>0.1285</c:v>
                </c:pt>
                <c:pt idx="6">
                  <c:v>6.0199999999999997E-2</c:v>
                </c:pt>
                <c:pt idx="7">
                  <c:v>7.0000000000000007E-2</c:v>
                </c:pt>
                <c:pt idx="8">
                  <c:v>7.7899999999999997E-2</c:v>
                </c:pt>
                <c:pt idx="9">
                  <c:v>0.16889999999999999</c:v>
                </c:pt>
                <c:pt idx="10">
                  <c:v>8.7499999999999994E-2</c:v>
                </c:pt>
                <c:pt idx="11">
                  <c:v>8.4099999999999994E-2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0.19869999999999999</c:v>
                </c:pt>
                <c:pt idx="15">
                  <c:v>0.36270000000000002</c:v>
                </c:pt>
                <c:pt idx="16">
                  <c:v>4.0000000000000002E-4</c:v>
                </c:pt>
                <c:pt idx="17">
                  <c:v>0.124</c:v>
                </c:pt>
                <c:pt idx="18">
                  <c:v>0.2288</c:v>
                </c:pt>
                <c:pt idx="19">
                  <c:v>4.0000000000000002E-4</c:v>
                </c:pt>
                <c:pt idx="20">
                  <c:v>0.38159999999999999</c:v>
                </c:pt>
                <c:pt idx="21">
                  <c:v>0.7873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3DE-A751-BD79AA95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86576"/>
        <c:axId val="2037184176"/>
      </c:barChart>
      <c:catAx>
        <c:axId val="203718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4176"/>
        <c:crosses val="autoZero"/>
        <c:auto val="1"/>
        <c:lblAlgn val="ctr"/>
        <c:lblOffset val="100"/>
        <c:noMultiLvlLbl val="0"/>
      </c:catAx>
      <c:valAx>
        <c:axId val="2037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Role</a:t>
            </a:r>
            <a:r>
              <a:rPr lang="fr-CH" baseline="0"/>
              <a:t> of government: reduce income inequality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values'!$B$107:$B$128</c:f>
              <c:numCache>
                <c:formatCode>General</c:formatCode>
                <c:ptCount val="22"/>
                <c:pt idx="0">
                  <c:v>0.93569999999999998</c:v>
                </c:pt>
                <c:pt idx="1">
                  <c:v>0.79049999999999998</c:v>
                </c:pt>
                <c:pt idx="2">
                  <c:v>0.64100000000000001</c:v>
                </c:pt>
                <c:pt idx="3">
                  <c:v>0.4078</c:v>
                </c:pt>
                <c:pt idx="4">
                  <c:v>0.94879999999999998</c:v>
                </c:pt>
                <c:pt idx="5">
                  <c:v>0.85160000000000002</c:v>
                </c:pt>
                <c:pt idx="6">
                  <c:v>0.63449999999999995</c:v>
                </c:pt>
                <c:pt idx="7">
                  <c:v>4.8999999999999998E-3</c:v>
                </c:pt>
                <c:pt idx="8">
                  <c:v>0.64539999999999997</c:v>
                </c:pt>
                <c:pt idx="9">
                  <c:v>0.72799999999999998</c:v>
                </c:pt>
                <c:pt idx="10">
                  <c:v>8.6699999999999999E-2</c:v>
                </c:pt>
                <c:pt idx="11">
                  <c:v>4.1200000000000001E-2</c:v>
                </c:pt>
                <c:pt idx="12">
                  <c:v>0.99960000000000004</c:v>
                </c:pt>
                <c:pt idx="13">
                  <c:v>0.29039999999999999</c:v>
                </c:pt>
                <c:pt idx="14">
                  <c:v>0.5595</c:v>
                </c:pt>
                <c:pt idx="15">
                  <c:v>0.19750000000000001</c:v>
                </c:pt>
                <c:pt idx="16">
                  <c:v>0.86580000000000001</c:v>
                </c:pt>
                <c:pt idx="17">
                  <c:v>0.78359999999999996</c:v>
                </c:pt>
                <c:pt idx="18">
                  <c:v>0.61699999999999999</c:v>
                </c:pt>
                <c:pt idx="19">
                  <c:v>0.83809999999999996</c:v>
                </c:pt>
                <c:pt idx="20">
                  <c:v>6.3500000000000001E-2</c:v>
                </c:pt>
                <c:pt idx="21">
                  <c:v>7.4899999999999994E-2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2-4A7D-8987-0A3A5A16F4CC}"/>
            </c:ext>
          </c:extLst>
        </c:ser>
        <c:ser>
          <c:idx val="1"/>
          <c:order val="1"/>
          <c:tx>
            <c:strRef>
              <c:f>'estimated values'!$C$106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values'!$C$107:$C$128</c:f>
              <c:numCache>
                <c:formatCode>General</c:formatCode>
                <c:ptCount val="22"/>
                <c:pt idx="0">
                  <c:v>4.0000000000000001E-3</c:v>
                </c:pt>
                <c:pt idx="1">
                  <c:v>0.20910000000000001</c:v>
                </c:pt>
                <c:pt idx="2">
                  <c:v>0.21560000000000001</c:v>
                </c:pt>
                <c:pt idx="3">
                  <c:v>0.2298</c:v>
                </c:pt>
                <c:pt idx="4">
                  <c:v>1E-3</c:v>
                </c:pt>
                <c:pt idx="5">
                  <c:v>1E-4</c:v>
                </c:pt>
                <c:pt idx="6">
                  <c:v>4.8099999999999997E-2</c:v>
                </c:pt>
                <c:pt idx="7">
                  <c:v>0.66449999999999998</c:v>
                </c:pt>
                <c:pt idx="8">
                  <c:v>7.9600000000000004E-2</c:v>
                </c:pt>
                <c:pt idx="9">
                  <c:v>1.1000000000000001E-3</c:v>
                </c:pt>
                <c:pt idx="10">
                  <c:v>0.80600000000000005</c:v>
                </c:pt>
                <c:pt idx="11">
                  <c:v>0.84940000000000004</c:v>
                </c:pt>
                <c:pt idx="12">
                  <c:v>1E-4</c:v>
                </c:pt>
                <c:pt idx="13">
                  <c:v>0.4194</c:v>
                </c:pt>
                <c:pt idx="14">
                  <c:v>3.32E-2</c:v>
                </c:pt>
                <c:pt idx="15">
                  <c:v>0.23330000000000001</c:v>
                </c:pt>
                <c:pt idx="16">
                  <c:v>0.13370000000000001</c:v>
                </c:pt>
                <c:pt idx="17">
                  <c:v>5.9999999999999995E-4</c:v>
                </c:pt>
                <c:pt idx="18">
                  <c:v>0.14069999999999999</c:v>
                </c:pt>
                <c:pt idx="19">
                  <c:v>5.0000000000000001E-4</c:v>
                </c:pt>
                <c:pt idx="20">
                  <c:v>0.26069999999999999</c:v>
                </c:pt>
                <c:pt idx="21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2-4A7D-8987-0A3A5A16F4CC}"/>
            </c:ext>
          </c:extLst>
        </c:ser>
        <c:ser>
          <c:idx val="2"/>
          <c:order val="2"/>
          <c:tx>
            <c:strRef>
              <c:f>'estimated values'!$D$106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values'!$D$107:$D$128</c:f>
              <c:numCache>
                <c:formatCode>General</c:formatCode>
                <c:ptCount val="22"/>
                <c:pt idx="0">
                  <c:v>6.0199999999999997E-2</c:v>
                </c:pt>
                <c:pt idx="1">
                  <c:v>4.0000000000000002E-4</c:v>
                </c:pt>
                <c:pt idx="2">
                  <c:v>0.1434</c:v>
                </c:pt>
                <c:pt idx="3">
                  <c:v>0.3624</c:v>
                </c:pt>
                <c:pt idx="4">
                  <c:v>5.0099999999999999E-2</c:v>
                </c:pt>
                <c:pt idx="5">
                  <c:v>0.1482</c:v>
                </c:pt>
                <c:pt idx="6">
                  <c:v>0.31740000000000002</c:v>
                </c:pt>
                <c:pt idx="7">
                  <c:v>0.3306</c:v>
                </c:pt>
                <c:pt idx="8">
                  <c:v>0.27500000000000002</c:v>
                </c:pt>
                <c:pt idx="9">
                  <c:v>0.27089999999999997</c:v>
                </c:pt>
                <c:pt idx="10">
                  <c:v>0.1072</c:v>
                </c:pt>
                <c:pt idx="11">
                  <c:v>0.1094</c:v>
                </c:pt>
                <c:pt idx="12">
                  <c:v>2.9999999999999997E-4</c:v>
                </c:pt>
                <c:pt idx="13">
                  <c:v>0.29020000000000001</c:v>
                </c:pt>
                <c:pt idx="14">
                  <c:v>0.4073</c:v>
                </c:pt>
                <c:pt idx="15">
                  <c:v>0.56920000000000004</c:v>
                </c:pt>
                <c:pt idx="16">
                  <c:v>5.0000000000000001E-4</c:v>
                </c:pt>
                <c:pt idx="17">
                  <c:v>0.21579999999999999</c:v>
                </c:pt>
                <c:pt idx="18">
                  <c:v>0.24229999999999999</c:v>
                </c:pt>
                <c:pt idx="19">
                  <c:v>0.16139999999999999</c:v>
                </c:pt>
                <c:pt idx="20">
                  <c:v>0.67579999999999996</c:v>
                </c:pt>
                <c:pt idx="21">
                  <c:v>0.92469999999999997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2-4A7D-8987-0A3A5A16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8144"/>
        <c:axId val="2090033424"/>
      </c:barChart>
      <c:catAx>
        <c:axId val="20900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33424"/>
        <c:crosses val="autoZero"/>
        <c:auto val="1"/>
        <c:lblAlgn val="ctr"/>
        <c:lblOffset val="100"/>
        <c:noMultiLvlLbl val="0"/>
      </c:catAx>
      <c:valAx>
        <c:axId val="20900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Increase</a:t>
            </a:r>
            <a:r>
              <a:rPr lang="fr-CH" baseline="0"/>
              <a:t> minimum franchise under compulsory insurance scheme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values'!$B$131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values'!$B$132:$B$153</c:f>
              <c:numCache>
                <c:formatCode>General</c:formatCode>
                <c:ptCount val="22"/>
                <c:pt idx="0">
                  <c:v>0.18509999999999999</c:v>
                </c:pt>
                <c:pt idx="1">
                  <c:v>0.28689999999999999</c:v>
                </c:pt>
                <c:pt idx="2">
                  <c:v>0.14580000000000001</c:v>
                </c:pt>
                <c:pt idx="3">
                  <c:v>0.27629999999999999</c:v>
                </c:pt>
                <c:pt idx="4">
                  <c:v>1.46E-2</c:v>
                </c:pt>
                <c:pt idx="5">
                  <c:v>0.1095</c:v>
                </c:pt>
                <c:pt idx="6">
                  <c:v>0.1055</c:v>
                </c:pt>
                <c:pt idx="7">
                  <c:v>9.0899999999999995E-2</c:v>
                </c:pt>
                <c:pt idx="8">
                  <c:v>0.15290000000000001</c:v>
                </c:pt>
                <c:pt idx="9">
                  <c:v>0.19520000000000001</c:v>
                </c:pt>
                <c:pt idx="10">
                  <c:v>0.41930000000000001</c:v>
                </c:pt>
                <c:pt idx="11">
                  <c:v>0.58020000000000005</c:v>
                </c:pt>
                <c:pt idx="12">
                  <c:v>8.0000000000000004E-4</c:v>
                </c:pt>
                <c:pt idx="13">
                  <c:v>0.41</c:v>
                </c:pt>
                <c:pt idx="14">
                  <c:v>5.2499999999999998E-2</c:v>
                </c:pt>
                <c:pt idx="15">
                  <c:v>0.58140000000000003</c:v>
                </c:pt>
                <c:pt idx="16">
                  <c:v>0.64490000000000003</c:v>
                </c:pt>
                <c:pt idx="17">
                  <c:v>0.1323</c:v>
                </c:pt>
                <c:pt idx="18">
                  <c:v>0.46550000000000002</c:v>
                </c:pt>
                <c:pt idx="19">
                  <c:v>0.317</c:v>
                </c:pt>
                <c:pt idx="20">
                  <c:v>5.9999999999999995E-4</c:v>
                </c:pt>
                <c:pt idx="21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5-4C24-B985-C18DB7900BC3}"/>
            </c:ext>
          </c:extLst>
        </c:ser>
        <c:ser>
          <c:idx val="1"/>
          <c:order val="1"/>
          <c:tx>
            <c:strRef>
              <c:f>'estimated values'!$C$131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values'!$C$132:$C$153</c:f>
              <c:numCache>
                <c:formatCode>General</c:formatCode>
                <c:ptCount val="22"/>
                <c:pt idx="0">
                  <c:v>0.495</c:v>
                </c:pt>
                <c:pt idx="1">
                  <c:v>0.55169999999999997</c:v>
                </c:pt>
                <c:pt idx="2">
                  <c:v>0.85360000000000003</c:v>
                </c:pt>
                <c:pt idx="3">
                  <c:v>0.38669999999999999</c:v>
                </c:pt>
                <c:pt idx="4">
                  <c:v>0.92869999999999997</c:v>
                </c:pt>
                <c:pt idx="5">
                  <c:v>0.64239999999999997</c:v>
                </c:pt>
                <c:pt idx="6">
                  <c:v>0.71889999999999998</c:v>
                </c:pt>
                <c:pt idx="7">
                  <c:v>0.7702</c:v>
                </c:pt>
                <c:pt idx="8">
                  <c:v>0.52569999999999995</c:v>
                </c:pt>
                <c:pt idx="9">
                  <c:v>0.6905</c:v>
                </c:pt>
                <c:pt idx="10">
                  <c:v>0.46750000000000003</c:v>
                </c:pt>
                <c:pt idx="11">
                  <c:v>0.25219999999999998</c:v>
                </c:pt>
                <c:pt idx="12">
                  <c:v>0.99170000000000003</c:v>
                </c:pt>
                <c:pt idx="13">
                  <c:v>0.40439999999999998</c:v>
                </c:pt>
                <c:pt idx="14">
                  <c:v>0.61270000000000002</c:v>
                </c:pt>
                <c:pt idx="15">
                  <c:v>3.7100000000000001E-2</c:v>
                </c:pt>
                <c:pt idx="16">
                  <c:v>1.2999999999999999E-2</c:v>
                </c:pt>
                <c:pt idx="17">
                  <c:v>0.86719999999999997</c:v>
                </c:pt>
                <c:pt idx="18">
                  <c:v>0.34329999999999999</c:v>
                </c:pt>
                <c:pt idx="19">
                  <c:v>0.21609999999999999</c:v>
                </c:pt>
                <c:pt idx="20">
                  <c:v>0.68869999999999998</c:v>
                </c:pt>
                <c:pt idx="21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5-4C24-B985-C18DB7900BC3}"/>
            </c:ext>
          </c:extLst>
        </c:ser>
        <c:ser>
          <c:idx val="2"/>
          <c:order val="2"/>
          <c:tx>
            <c:strRef>
              <c:f>'estimated values'!$D$131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values'!$D$132:$D$153</c:f>
              <c:numCache>
                <c:formatCode>General</c:formatCode>
                <c:ptCount val="22"/>
                <c:pt idx="0">
                  <c:v>0.31990000000000002</c:v>
                </c:pt>
                <c:pt idx="1">
                  <c:v>0.16139999999999999</c:v>
                </c:pt>
                <c:pt idx="2">
                  <c:v>5.9999999999999995E-4</c:v>
                </c:pt>
                <c:pt idx="3">
                  <c:v>0.33689999999999998</c:v>
                </c:pt>
                <c:pt idx="4">
                  <c:v>5.67E-2</c:v>
                </c:pt>
                <c:pt idx="5">
                  <c:v>0.2482</c:v>
                </c:pt>
                <c:pt idx="6">
                  <c:v>0.17560000000000001</c:v>
                </c:pt>
                <c:pt idx="7">
                  <c:v>0.1389</c:v>
                </c:pt>
                <c:pt idx="8">
                  <c:v>0.32140000000000002</c:v>
                </c:pt>
                <c:pt idx="9">
                  <c:v>0.1143</c:v>
                </c:pt>
                <c:pt idx="10">
                  <c:v>0.1132</c:v>
                </c:pt>
                <c:pt idx="11">
                  <c:v>0.1676</c:v>
                </c:pt>
                <c:pt idx="12">
                  <c:v>7.4999999999999997E-3</c:v>
                </c:pt>
                <c:pt idx="13">
                  <c:v>0.1857</c:v>
                </c:pt>
                <c:pt idx="14">
                  <c:v>0.33479999999999999</c:v>
                </c:pt>
                <c:pt idx="15">
                  <c:v>0.38150000000000001</c:v>
                </c:pt>
                <c:pt idx="16">
                  <c:v>0.34210000000000002</c:v>
                </c:pt>
                <c:pt idx="17">
                  <c:v>5.9999999999999995E-4</c:v>
                </c:pt>
                <c:pt idx="18">
                  <c:v>0.19120000000000001</c:v>
                </c:pt>
                <c:pt idx="19">
                  <c:v>0.46689999999999998</c:v>
                </c:pt>
                <c:pt idx="20">
                  <c:v>0.31069999999999998</c:v>
                </c:pt>
                <c:pt idx="21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5-4C24-B985-C18DB790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020944"/>
        <c:axId val="2090024304"/>
      </c:barChart>
      <c:catAx>
        <c:axId val="20900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4304"/>
        <c:crosses val="autoZero"/>
        <c:auto val="1"/>
        <c:lblAlgn val="ctr"/>
        <c:lblOffset val="100"/>
        <c:noMultiLvlLbl val="0"/>
      </c:catAx>
      <c:valAx>
        <c:axId val="2090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00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Immigrants</a:t>
            </a:r>
            <a:r>
              <a:rPr lang="fr-CH" baseline="0"/>
              <a:t> are good for the economy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values'!$B$156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values'!$B$157:$B$178</c:f>
              <c:numCache>
                <c:formatCode>General</c:formatCode>
                <c:ptCount val="22"/>
                <c:pt idx="0">
                  <c:v>0.90700000000000003</c:v>
                </c:pt>
                <c:pt idx="1">
                  <c:v>0.36149999999999999</c:v>
                </c:pt>
                <c:pt idx="2">
                  <c:v>0.89670000000000005</c:v>
                </c:pt>
                <c:pt idx="3">
                  <c:v>0.82469999999999999</c:v>
                </c:pt>
                <c:pt idx="4">
                  <c:v>0.56340000000000001</c:v>
                </c:pt>
                <c:pt idx="5">
                  <c:v>0.41320000000000001</c:v>
                </c:pt>
                <c:pt idx="6">
                  <c:v>9.1999999999999998E-3</c:v>
                </c:pt>
                <c:pt idx="7">
                  <c:v>0.37819999999999998</c:v>
                </c:pt>
                <c:pt idx="8">
                  <c:v>0.38979999999999998</c:v>
                </c:pt>
                <c:pt idx="9">
                  <c:v>0.4864</c:v>
                </c:pt>
                <c:pt idx="10">
                  <c:v>0.1963</c:v>
                </c:pt>
                <c:pt idx="11">
                  <c:v>0.79469999999999996</c:v>
                </c:pt>
                <c:pt idx="12">
                  <c:v>0.97950000000000004</c:v>
                </c:pt>
                <c:pt idx="13">
                  <c:v>0.92789999999999995</c:v>
                </c:pt>
                <c:pt idx="14">
                  <c:v>0.4874</c:v>
                </c:pt>
                <c:pt idx="15">
                  <c:v>0.40229999999999999</c:v>
                </c:pt>
                <c:pt idx="16">
                  <c:v>0.94020000000000004</c:v>
                </c:pt>
                <c:pt idx="17">
                  <c:v>3.2000000000000002E-3</c:v>
                </c:pt>
                <c:pt idx="18">
                  <c:v>0.79600000000000004</c:v>
                </c:pt>
                <c:pt idx="19">
                  <c:v>0.49309999999999998</c:v>
                </c:pt>
                <c:pt idx="20">
                  <c:v>0.3397</c:v>
                </c:pt>
                <c:pt idx="21">
                  <c:v>0.33550000000000002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2-41D4-9765-AC8101A362C1}"/>
            </c:ext>
          </c:extLst>
        </c:ser>
        <c:ser>
          <c:idx val="1"/>
          <c:order val="1"/>
          <c:tx>
            <c:strRef>
              <c:f>'estimated values'!$C$156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values'!$C$157:$C$178</c:f>
              <c:numCache>
                <c:formatCode>General</c:formatCode>
                <c:ptCount val="22"/>
                <c:pt idx="0">
                  <c:v>2.9999999999999997E-4</c:v>
                </c:pt>
                <c:pt idx="1">
                  <c:v>0.29480000000000001</c:v>
                </c:pt>
                <c:pt idx="2">
                  <c:v>4.2099999999999999E-2</c:v>
                </c:pt>
                <c:pt idx="3">
                  <c:v>1E-4</c:v>
                </c:pt>
                <c:pt idx="4">
                  <c:v>0.27189999999999998</c:v>
                </c:pt>
                <c:pt idx="5">
                  <c:v>0.107</c:v>
                </c:pt>
                <c:pt idx="6">
                  <c:v>0.83760000000000001</c:v>
                </c:pt>
                <c:pt idx="7">
                  <c:v>0.32029999999999997</c:v>
                </c:pt>
                <c:pt idx="8">
                  <c:v>6.8000000000000005E-2</c:v>
                </c:pt>
                <c:pt idx="9">
                  <c:v>5.0000000000000001E-4</c:v>
                </c:pt>
                <c:pt idx="10">
                  <c:v>0.60360000000000003</c:v>
                </c:pt>
                <c:pt idx="11">
                  <c:v>2.92E-2</c:v>
                </c:pt>
                <c:pt idx="12">
                  <c:v>1E-4</c:v>
                </c:pt>
                <c:pt idx="13">
                  <c:v>3.85E-2</c:v>
                </c:pt>
                <c:pt idx="14">
                  <c:v>0.1124</c:v>
                </c:pt>
                <c:pt idx="15">
                  <c:v>0.20569999999999999</c:v>
                </c:pt>
                <c:pt idx="16">
                  <c:v>1E-4</c:v>
                </c:pt>
                <c:pt idx="17">
                  <c:v>0.57399999999999995</c:v>
                </c:pt>
                <c:pt idx="18">
                  <c:v>2.9999999999999997E-4</c:v>
                </c:pt>
                <c:pt idx="19">
                  <c:v>0.50380000000000003</c:v>
                </c:pt>
                <c:pt idx="20">
                  <c:v>0.1368</c:v>
                </c:pt>
                <c:pt idx="21">
                  <c:v>0.16839999999999999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2-41D4-9765-AC8101A362C1}"/>
            </c:ext>
          </c:extLst>
        </c:ser>
        <c:ser>
          <c:idx val="2"/>
          <c:order val="2"/>
          <c:tx>
            <c:strRef>
              <c:f>'estimated values'!$D$156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values'!$D$157:$D$178</c:f>
              <c:numCache>
                <c:formatCode>General</c:formatCode>
                <c:ptCount val="22"/>
                <c:pt idx="0">
                  <c:v>9.2700000000000005E-2</c:v>
                </c:pt>
                <c:pt idx="1">
                  <c:v>0.34370000000000001</c:v>
                </c:pt>
                <c:pt idx="2">
                  <c:v>6.1199999999999997E-2</c:v>
                </c:pt>
                <c:pt idx="3">
                  <c:v>0.17519999999999999</c:v>
                </c:pt>
                <c:pt idx="4">
                  <c:v>0.16470000000000001</c:v>
                </c:pt>
                <c:pt idx="5">
                  <c:v>0.4798</c:v>
                </c:pt>
                <c:pt idx="6">
                  <c:v>0.1532</c:v>
                </c:pt>
                <c:pt idx="7">
                  <c:v>0.30149999999999999</c:v>
                </c:pt>
                <c:pt idx="8">
                  <c:v>0.54220000000000002</c:v>
                </c:pt>
                <c:pt idx="9">
                  <c:v>0.5131</c:v>
                </c:pt>
                <c:pt idx="10">
                  <c:v>0.2</c:v>
                </c:pt>
                <c:pt idx="11">
                  <c:v>0.17610000000000001</c:v>
                </c:pt>
                <c:pt idx="12">
                  <c:v>2.0500000000000001E-2</c:v>
                </c:pt>
                <c:pt idx="13">
                  <c:v>3.3599999999999998E-2</c:v>
                </c:pt>
                <c:pt idx="14">
                  <c:v>0.40029999999999999</c:v>
                </c:pt>
                <c:pt idx="15">
                  <c:v>0.3921</c:v>
                </c:pt>
                <c:pt idx="16">
                  <c:v>5.9700000000000003E-2</c:v>
                </c:pt>
                <c:pt idx="17">
                  <c:v>0.42280000000000001</c:v>
                </c:pt>
                <c:pt idx="18">
                  <c:v>0.20369999999999999</c:v>
                </c:pt>
                <c:pt idx="19">
                  <c:v>3.0999999999999999E-3</c:v>
                </c:pt>
                <c:pt idx="20">
                  <c:v>0.52349999999999997</c:v>
                </c:pt>
                <c:pt idx="21">
                  <c:v>0.49609999999999999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2-41D4-9765-AC8101A3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3360"/>
        <c:axId val="2082223920"/>
      </c:barChart>
      <c:catAx>
        <c:axId val="208221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23920"/>
        <c:crosses val="autoZero"/>
        <c:auto val="1"/>
        <c:lblAlgn val="ctr"/>
        <c:lblOffset val="100"/>
        <c:noMultiLvlLbl val="0"/>
      </c:catAx>
      <c:valAx>
        <c:axId val="20822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foreigners rights and opportunities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values'!$B$181</c:f>
              <c:strCache>
                <c:ptCount val="1"/>
                <c:pt idx="0">
                  <c:v>for equal opportunities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values'!$B$182:$B$203</c:f>
              <c:numCache>
                <c:formatCode>General</c:formatCode>
                <c:ptCount val="22"/>
                <c:pt idx="0">
                  <c:v>0.9698</c:v>
                </c:pt>
                <c:pt idx="1">
                  <c:v>0.30120000000000002</c:v>
                </c:pt>
                <c:pt idx="2">
                  <c:v>0.69689999999999996</c:v>
                </c:pt>
                <c:pt idx="3">
                  <c:v>0.76649999999999996</c:v>
                </c:pt>
                <c:pt idx="4">
                  <c:v>0.44140000000000001</c:v>
                </c:pt>
                <c:pt idx="5">
                  <c:v>0.29249999999999998</c:v>
                </c:pt>
                <c:pt idx="6">
                  <c:v>1E-3</c:v>
                </c:pt>
                <c:pt idx="7">
                  <c:v>0.2762</c:v>
                </c:pt>
                <c:pt idx="8">
                  <c:v>0.4879</c:v>
                </c:pt>
                <c:pt idx="9">
                  <c:v>0.379</c:v>
                </c:pt>
                <c:pt idx="10">
                  <c:v>0.13150000000000001</c:v>
                </c:pt>
                <c:pt idx="11">
                  <c:v>0.63500000000000001</c:v>
                </c:pt>
                <c:pt idx="12">
                  <c:v>0.85440000000000005</c:v>
                </c:pt>
                <c:pt idx="13">
                  <c:v>0.99919999999999998</c:v>
                </c:pt>
                <c:pt idx="14">
                  <c:v>0.43859999999999999</c:v>
                </c:pt>
                <c:pt idx="15">
                  <c:v>8.48E-2</c:v>
                </c:pt>
                <c:pt idx="16">
                  <c:v>0.71199999999999997</c:v>
                </c:pt>
                <c:pt idx="17">
                  <c:v>0.45839999999999997</c:v>
                </c:pt>
                <c:pt idx="18">
                  <c:v>0.77759999999999996</c:v>
                </c:pt>
                <c:pt idx="19">
                  <c:v>0.23730000000000001</c:v>
                </c:pt>
                <c:pt idx="20">
                  <c:v>0.45850000000000002</c:v>
                </c:pt>
                <c:pt idx="21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A-4890-9D86-C79BC0981597}"/>
            </c:ext>
          </c:extLst>
        </c:ser>
        <c:ser>
          <c:idx val="1"/>
          <c:order val="1"/>
          <c:tx>
            <c:strRef>
              <c:f>'estimated values'!$C$181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values'!$C$182:$C$203</c:f>
              <c:numCache>
                <c:formatCode>General</c:formatCode>
                <c:ptCount val="22"/>
                <c:pt idx="0">
                  <c:v>2.6800000000000001E-2</c:v>
                </c:pt>
                <c:pt idx="1">
                  <c:v>0.59570000000000001</c:v>
                </c:pt>
                <c:pt idx="2">
                  <c:v>0.2016</c:v>
                </c:pt>
                <c:pt idx="3">
                  <c:v>0.113</c:v>
                </c:pt>
                <c:pt idx="4">
                  <c:v>0.55830000000000002</c:v>
                </c:pt>
                <c:pt idx="5">
                  <c:v>0.51980000000000004</c:v>
                </c:pt>
                <c:pt idx="6">
                  <c:v>0.93420000000000003</c:v>
                </c:pt>
                <c:pt idx="7">
                  <c:v>0.6018</c:v>
                </c:pt>
                <c:pt idx="8">
                  <c:v>0.2994</c:v>
                </c:pt>
                <c:pt idx="9">
                  <c:v>0.34749999999999998</c:v>
                </c:pt>
                <c:pt idx="10">
                  <c:v>0.72050000000000003</c:v>
                </c:pt>
                <c:pt idx="11">
                  <c:v>0.185</c:v>
                </c:pt>
                <c:pt idx="12">
                  <c:v>2.01E-2</c:v>
                </c:pt>
                <c:pt idx="13">
                  <c:v>5.9999999999999995E-4</c:v>
                </c:pt>
                <c:pt idx="14">
                  <c:v>0.25059999999999999</c:v>
                </c:pt>
                <c:pt idx="15">
                  <c:v>0.80530000000000002</c:v>
                </c:pt>
                <c:pt idx="16">
                  <c:v>0.15490000000000001</c:v>
                </c:pt>
                <c:pt idx="17">
                  <c:v>0.40920000000000001</c:v>
                </c:pt>
                <c:pt idx="18">
                  <c:v>1.4E-3</c:v>
                </c:pt>
                <c:pt idx="19">
                  <c:v>0.76229999999999998</c:v>
                </c:pt>
                <c:pt idx="20">
                  <c:v>0.25740000000000002</c:v>
                </c:pt>
                <c:pt idx="21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A-4890-9D86-C79BC0981597}"/>
            </c:ext>
          </c:extLst>
        </c:ser>
        <c:ser>
          <c:idx val="2"/>
          <c:order val="2"/>
          <c:tx>
            <c:strRef>
              <c:f>'estimated values'!$D$181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values'!$D$182:$D$203</c:f>
              <c:numCache>
                <c:formatCode>General</c:formatCode>
                <c:ptCount val="22"/>
                <c:pt idx="0">
                  <c:v>3.3E-3</c:v>
                </c:pt>
                <c:pt idx="1">
                  <c:v>0.1031</c:v>
                </c:pt>
                <c:pt idx="2">
                  <c:v>0.1014</c:v>
                </c:pt>
                <c:pt idx="3">
                  <c:v>0.1205</c:v>
                </c:pt>
                <c:pt idx="4">
                  <c:v>2.9999999999999997E-4</c:v>
                </c:pt>
                <c:pt idx="5">
                  <c:v>0.18770000000000001</c:v>
                </c:pt>
                <c:pt idx="6">
                  <c:v>6.4899999999999999E-2</c:v>
                </c:pt>
                <c:pt idx="7">
                  <c:v>0.122</c:v>
                </c:pt>
                <c:pt idx="8">
                  <c:v>0.2127</c:v>
                </c:pt>
                <c:pt idx="9">
                  <c:v>0.27350000000000002</c:v>
                </c:pt>
                <c:pt idx="10">
                  <c:v>0.14799999999999999</c:v>
                </c:pt>
                <c:pt idx="11">
                  <c:v>0.18</c:v>
                </c:pt>
                <c:pt idx="12">
                  <c:v>0.1255</c:v>
                </c:pt>
                <c:pt idx="13">
                  <c:v>1E-4</c:v>
                </c:pt>
                <c:pt idx="14">
                  <c:v>0.31080000000000002</c:v>
                </c:pt>
                <c:pt idx="15">
                  <c:v>0.1099</c:v>
                </c:pt>
                <c:pt idx="16">
                  <c:v>0.1331</c:v>
                </c:pt>
                <c:pt idx="17">
                  <c:v>0.13239999999999999</c:v>
                </c:pt>
                <c:pt idx="18">
                  <c:v>0.221</c:v>
                </c:pt>
                <c:pt idx="19">
                  <c:v>2.9999999999999997E-4</c:v>
                </c:pt>
                <c:pt idx="20">
                  <c:v>0.28410000000000002</c:v>
                </c:pt>
                <c:pt idx="21">
                  <c:v>0.9496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A-4890-9D86-C79BC098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88016"/>
        <c:axId val="2037184656"/>
      </c:barChart>
      <c:catAx>
        <c:axId val="203718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4656"/>
        <c:crosses val="autoZero"/>
        <c:auto val="1"/>
        <c:lblAlgn val="ctr"/>
        <c:lblOffset val="100"/>
        <c:noMultiLvlLbl val="0"/>
      </c:catAx>
      <c:valAx>
        <c:axId val="20371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1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EU membership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'estimated values'!$B$206</c:f>
              <c:strCache>
                <c:ptCount val="1"/>
                <c:pt idx="0">
                  <c:v>in favor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'estimated values'!$B$207:$B$228</c:f>
              <c:numCache>
                <c:formatCode>General</c:formatCode>
                <c:ptCount val="22"/>
                <c:pt idx="0">
                  <c:v>0.45340000000000003</c:v>
                </c:pt>
                <c:pt idx="1">
                  <c:v>6.1100000000000002E-2</c:v>
                </c:pt>
                <c:pt idx="2">
                  <c:v>0.31</c:v>
                </c:pt>
                <c:pt idx="3">
                  <c:v>0.20080000000000001</c:v>
                </c:pt>
                <c:pt idx="4">
                  <c:v>4.0000000000000002E-4</c:v>
                </c:pt>
                <c:pt idx="5">
                  <c:v>7.9799999999999996E-2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3.0700000000000002E-2</c:v>
                </c:pt>
                <c:pt idx="9">
                  <c:v>1E-4</c:v>
                </c:pt>
                <c:pt idx="10">
                  <c:v>2.9999999999999997E-4</c:v>
                </c:pt>
                <c:pt idx="11">
                  <c:v>6.6600000000000006E-2</c:v>
                </c:pt>
                <c:pt idx="12">
                  <c:v>0.5121</c:v>
                </c:pt>
                <c:pt idx="13">
                  <c:v>0.47410000000000002</c:v>
                </c:pt>
                <c:pt idx="14">
                  <c:v>4.4999999999999998E-2</c:v>
                </c:pt>
                <c:pt idx="15">
                  <c:v>2.0000000000000001E-4</c:v>
                </c:pt>
                <c:pt idx="16">
                  <c:v>0.57950000000000002</c:v>
                </c:pt>
                <c:pt idx="17">
                  <c:v>0.31909999999999999</c:v>
                </c:pt>
                <c:pt idx="18">
                  <c:v>2.0000000000000001E-4</c:v>
                </c:pt>
                <c:pt idx="19">
                  <c:v>4.0000000000000002E-4</c:v>
                </c:pt>
                <c:pt idx="20">
                  <c:v>0.13469999999999999</c:v>
                </c:pt>
                <c:pt idx="21">
                  <c:v>8.3199999999999996E-2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CB3-A1B2-10A7E14BD8F1}"/>
            </c:ext>
          </c:extLst>
        </c:ser>
        <c:ser>
          <c:idx val="1"/>
          <c:order val="1"/>
          <c:tx>
            <c:strRef>
              <c:f>'estimated values'!$C$206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'estimated values'!$C$207:$C$228</c:f>
              <c:numCache>
                <c:formatCode>General</c:formatCode>
                <c:ptCount val="22"/>
                <c:pt idx="0">
                  <c:v>0.29899999999999999</c:v>
                </c:pt>
                <c:pt idx="1">
                  <c:v>0.92649999999999999</c:v>
                </c:pt>
                <c:pt idx="2">
                  <c:v>0.41120000000000001</c:v>
                </c:pt>
                <c:pt idx="3">
                  <c:v>0.62549999999999994</c:v>
                </c:pt>
                <c:pt idx="4">
                  <c:v>0.97599999999999998</c:v>
                </c:pt>
                <c:pt idx="5">
                  <c:v>0.73129999999999995</c:v>
                </c:pt>
                <c:pt idx="6">
                  <c:v>0.98080000000000001</c:v>
                </c:pt>
                <c:pt idx="7">
                  <c:v>0.90029999999999999</c:v>
                </c:pt>
                <c:pt idx="8">
                  <c:v>0.75670000000000004</c:v>
                </c:pt>
                <c:pt idx="9">
                  <c:v>0.92630000000000001</c:v>
                </c:pt>
                <c:pt idx="10">
                  <c:v>0.97919999999999996</c:v>
                </c:pt>
                <c:pt idx="11">
                  <c:v>0.75760000000000005</c:v>
                </c:pt>
                <c:pt idx="12">
                  <c:v>0.26450000000000001</c:v>
                </c:pt>
                <c:pt idx="13">
                  <c:v>0.4325</c:v>
                </c:pt>
                <c:pt idx="14">
                  <c:v>0.41499999999999998</c:v>
                </c:pt>
                <c:pt idx="15">
                  <c:v>0.96230000000000004</c:v>
                </c:pt>
                <c:pt idx="16">
                  <c:v>0.29930000000000001</c:v>
                </c:pt>
                <c:pt idx="17">
                  <c:v>0.36799999999999999</c:v>
                </c:pt>
                <c:pt idx="18">
                  <c:v>0.99919999999999998</c:v>
                </c:pt>
                <c:pt idx="19">
                  <c:v>0.5978</c:v>
                </c:pt>
                <c:pt idx="20">
                  <c:v>0.4224</c:v>
                </c:pt>
                <c:pt idx="21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7-4CB3-A1B2-10A7E14BD8F1}"/>
            </c:ext>
          </c:extLst>
        </c:ser>
        <c:ser>
          <c:idx val="2"/>
          <c:order val="2"/>
          <c:tx>
            <c:strRef>
              <c:f>'estimated values'!$D$206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'estimated values'!$D$207:$D$228</c:f>
              <c:numCache>
                <c:formatCode>General</c:formatCode>
                <c:ptCount val="22"/>
                <c:pt idx="0">
                  <c:v>0.24759999999999999</c:v>
                </c:pt>
                <c:pt idx="1">
                  <c:v>1.24E-2</c:v>
                </c:pt>
                <c:pt idx="2">
                  <c:v>0.27889999999999998</c:v>
                </c:pt>
                <c:pt idx="3">
                  <c:v>0.17380000000000001</c:v>
                </c:pt>
                <c:pt idx="4">
                  <c:v>2.3699999999999999E-2</c:v>
                </c:pt>
                <c:pt idx="5">
                  <c:v>0.18890000000000001</c:v>
                </c:pt>
                <c:pt idx="6">
                  <c:v>1.9199999999999998E-2</c:v>
                </c:pt>
                <c:pt idx="7">
                  <c:v>9.9500000000000005E-2</c:v>
                </c:pt>
                <c:pt idx="8">
                  <c:v>0.21260000000000001</c:v>
                </c:pt>
                <c:pt idx="9">
                  <c:v>7.3599999999999999E-2</c:v>
                </c:pt>
                <c:pt idx="10">
                  <c:v>2.0500000000000001E-2</c:v>
                </c:pt>
                <c:pt idx="11">
                  <c:v>0.17580000000000001</c:v>
                </c:pt>
                <c:pt idx="12">
                  <c:v>0.22339999999999999</c:v>
                </c:pt>
                <c:pt idx="13">
                  <c:v>9.35E-2</c:v>
                </c:pt>
                <c:pt idx="14">
                  <c:v>0.54</c:v>
                </c:pt>
                <c:pt idx="15">
                  <c:v>3.7499999999999999E-2</c:v>
                </c:pt>
                <c:pt idx="16">
                  <c:v>0.1212</c:v>
                </c:pt>
                <c:pt idx="17">
                  <c:v>0.31290000000000001</c:v>
                </c:pt>
                <c:pt idx="18">
                  <c:v>5.9999999999999995E-4</c:v>
                </c:pt>
                <c:pt idx="19">
                  <c:v>0.40179999999999999</c:v>
                </c:pt>
                <c:pt idx="20">
                  <c:v>0.44290000000000002</c:v>
                </c:pt>
                <c:pt idx="21">
                  <c:v>0.86839999999999995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7-4CB3-A1B2-10A7E14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218160"/>
        <c:axId val="1571662096"/>
      </c:barChart>
      <c:catAx>
        <c:axId val="208221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1662096"/>
        <c:crosses val="autoZero"/>
        <c:auto val="1"/>
        <c:lblAlgn val="ctr"/>
        <c:lblOffset val="100"/>
        <c:noMultiLvlLbl val="0"/>
      </c:catAx>
      <c:valAx>
        <c:axId val="1571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5</xdr:row>
      <xdr:rowOff>34925</xdr:rowOff>
    </xdr:from>
    <xdr:to>
      <xdr:col>8</xdr:col>
      <xdr:colOff>257175</xdr:colOff>
      <xdr:row>20</xdr:row>
      <xdr:rowOff>15875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179E3C-F64F-E999-C94E-65A08D91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758825</xdr:colOff>
      <xdr:row>6</xdr:row>
      <xdr:rowOff>3175</xdr:rowOff>
    </xdr:from>
    <xdr:to>
      <xdr:col>14</xdr:col>
      <xdr:colOff>758825</xdr:colOff>
      <xdr:row>20</xdr:row>
      <xdr:rowOff>168275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C9EC3-08A7-5862-3448-72BCDFF67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885825</xdr:colOff>
      <xdr:row>20</xdr:row>
      <xdr:rowOff>155575</xdr:rowOff>
    </xdr:from>
    <xdr:to>
      <xdr:col>7</xdr:col>
      <xdr:colOff>434975</xdr:colOff>
      <xdr:row>34</xdr:row>
      <xdr:rowOff>130175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6D6BE7-F140-3924-38C0-3CD58C004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244475</xdr:colOff>
      <xdr:row>34</xdr:row>
      <xdr:rowOff>53975</xdr:rowOff>
    </xdr:from>
    <xdr:to>
      <xdr:col>10</xdr:col>
      <xdr:colOff>244475</xdr:colOff>
      <xdr:row>49</xdr:row>
      <xdr:rowOff>34925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8EE086-8A8F-7194-9C58-3113B7D6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85725</xdr:colOff>
      <xdr:row>110</xdr:row>
      <xdr:rowOff>34925</xdr:rowOff>
    </xdr:from>
    <xdr:to>
      <xdr:col>10</xdr:col>
      <xdr:colOff>85725</xdr:colOff>
      <xdr:row>125</xdr:row>
      <xdr:rowOff>15875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E3FD8BA-8ACF-33F8-55C0-F57CBD88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323850</xdr:colOff>
      <xdr:row>132</xdr:row>
      <xdr:rowOff>60325</xdr:rowOff>
    </xdr:from>
    <xdr:to>
      <xdr:col>9</xdr:col>
      <xdr:colOff>323850</xdr:colOff>
      <xdr:row>147</xdr:row>
      <xdr:rowOff>41275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79C720-0B42-CB26-F902-C451598F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628650</xdr:colOff>
      <xdr:row>155</xdr:row>
      <xdr:rowOff>155575</xdr:rowOff>
    </xdr:from>
    <xdr:to>
      <xdr:col>9</xdr:col>
      <xdr:colOff>628650</xdr:colOff>
      <xdr:row>170</xdr:row>
      <xdr:rowOff>136525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E8FE135-60F5-0518-E0B9-94CBE654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</xdr:colOff>
      <xdr:row>174</xdr:row>
      <xdr:rowOff>47625</xdr:rowOff>
    </xdr:from>
    <xdr:to>
      <xdr:col>10</xdr:col>
      <xdr:colOff>38100</xdr:colOff>
      <xdr:row>188</xdr:row>
      <xdr:rowOff>22225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CF3E7F1-01C7-9250-94D9-29C13DCDF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673100</xdr:colOff>
      <xdr:row>206</xdr:row>
      <xdr:rowOff>142875</xdr:rowOff>
    </xdr:from>
    <xdr:to>
      <xdr:col>9</xdr:col>
      <xdr:colOff>673100</xdr:colOff>
      <xdr:row>221</xdr:row>
      <xdr:rowOff>123825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131FCD9-FD8F-204A-9C68-1D591BF9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590550</xdr:colOff>
      <xdr:row>235</xdr:row>
      <xdr:rowOff>15875</xdr:rowOff>
    </xdr:from>
    <xdr:to>
      <xdr:col>9</xdr:col>
      <xdr:colOff>590550</xdr:colOff>
      <xdr:row>249</xdr:row>
      <xdr:rowOff>180975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7D6DB25-A495-B235-DAC7-003CC3FE7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165100</xdr:colOff>
      <xdr:row>257</xdr:row>
      <xdr:rowOff>34925</xdr:rowOff>
    </xdr:from>
    <xdr:to>
      <xdr:col>10</xdr:col>
      <xdr:colOff>165100</xdr:colOff>
      <xdr:row>272</xdr:row>
      <xdr:rowOff>15875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F89D321-600F-C603-1322-B7EEAA0F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127000</xdr:colOff>
      <xdr:row>280</xdr:row>
      <xdr:rowOff>28575</xdr:rowOff>
    </xdr:from>
    <xdr:to>
      <xdr:col>7</xdr:col>
      <xdr:colOff>704850</xdr:colOff>
      <xdr:row>295</xdr:row>
      <xdr:rowOff>9525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BA28404-613A-9F39-71D5-49F4FF69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7FDC5-911C-4A7B-952A-CFA3AFECCFC6}" name="Tableau1" displayName="Tableau1" ref="A6:D28" totalsRowShown="0" headerRowDxfId="5" dataDxfId="4">
  <autoFilter ref="A6:D28" xr:uid="{3857FDC5-911C-4A7B-952A-CFA3AFECCFC6}"/>
  <tableColumns count="4">
    <tableColumn id="1" xr3:uid="{5A29174C-9C5F-44E8-84EB-42902A0E995D}" name="Cluster" dataDxfId="3"/>
    <tableColumn id="2" xr3:uid="{B342581A-ACE0-4B01-931E-D7339601CAC0}" name="for reduction" dataDxfId="2"/>
    <tableColumn id="3" xr3:uid="{666084A6-634D-4439-8D30-3F0D708138BA}" name="for increase" dataDxfId="1"/>
    <tableColumn id="4" xr3:uid="{C47A5FBB-21F8-4936-81CA-6F10348F0B90}" name="nei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AAEF-CFF2-4953-B2A1-662950805834}">
  <dimension ref="A1:R23"/>
  <sheetViews>
    <sheetView workbookViewId="0">
      <selection activeCell="A19" sqref="A19:XFD19"/>
    </sheetView>
  </sheetViews>
  <sheetFormatPr baseColWidth="10" defaultRowHeight="14.5" x14ac:dyDescent="0.35"/>
  <sheetData>
    <row r="1" spans="1:18" ht="15" customHeight="1" x14ac:dyDescent="0.35">
      <c r="A1" s="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" customHeight="1" x14ac:dyDescent="0.35">
      <c r="A2" s="2" t="s">
        <v>2</v>
      </c>
      <c r="B2" s="14" t="s">
        <v>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 customHeight="1" x14ac:dyDescent="0.35">
      <c r="A3" s="2" t="s">
        <v>4</v>
      </c>
      <c r="B3" s="14" t="s">
        <v>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35">
      <c r="A4" s="4"/>
      <c r="B4" s="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13</v>
      </c>
      <c r="O4" s="2" t="s">
        <v>17</v>
      </c>
      <c r="P4" s="2" t="s">
        <v>14</v>
      </c>
      <c r="Q4" s="2" t="s">
        <v>18</v>
      </c>
      <c r="R4" s="2" t="s">
        <v>19</v>
      </c>
    </row>
    <row r="5" spans="1:18" x14ac:dyDescent="0.35">
      <c r="A5" s="4" t="s">
        <v>20</v>
      </c>
      <c r="B5" s="3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>
        <v>199</v>
      </c>
      <c r="H5" s="1" t="s">
        <v>26</v>
      </c>
      <c r="I5" s="1">
        <v>4228</v>
      </c>
      <c r="J5" s="1" t="s">
        <v>27</v>
      </c>
      <c r="K5" s="1" t="s">
        <v>28</v>
      </c>
      <c r="L5" s="1" t="s">
        <v>29</v>
      </c>
      <c r="M5" s="1"/>
      <c r="N5" s="1"/>
      <c r="O5" s="1"/>
      <c r="P5" s="1"/>
      <c r="Q5" s="1" t="s">
        <v>30</v>
      </c>
      <c r="R5" s="1" t="s">
        <v>31</v>
      </c>
    </row>
    <row r="6" spans="1:18" x14ac:dyDescent="0.35">
      <c r="A6" s="4" t="s">
        <v>32</v>
      </c>
      <c r="B6" s="3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>
        <v>224</v>
      </c>
      <c r="H6" s="1" t="s">
        <v>38</v>
      </c>
      <c r="I6" s="1">
        <v>4203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42</v>
      </c>
      <c r="P6" s="1" t="s">
        <v>44</v>
      </c>
      <c r="Q6" s="1" t="s">
        <v>45</v>
      </c>
      <c r="R6" s="1" t="s">
        <v>46</v>
      </c>
    </row>
    <row r="7" spans="1:18" x14ac:dyDescent="0.35">
      <c r="A7" s="4" t="s">
        <v>47</v>
      </c>
      <c r="B7" s="3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>
        <v>249</v>
      </c>
      <c r="H7" s="1" t="s">
        <v>53</v>
      </c>
      <c r="I7" s="1">
        <v>4178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57</v>
      </c>
      <c r="P7" s="1" t="s">
        <v>44</v>
      </c>
      <c r="Q7" s="1" t="s">
        <v>59</v>
      </c>
      <c r="R7" s="1" t="s">
        <v>60</v>
      </c>
    </row>
    <row r="8" spans="1:18" x14ac:dyDescent="0.35">
      <c r="A8" s="4" t="s">
        <v>61</v>
      </c>
      <c r="B8" s="3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>
        <v>274</v>
      </c>
      <c r="H8" s="1" t="s">
        <v>67</v>
      </c>
      <c r="I8" s="1">
        <v>4153</v>
      </c>
      <c r="J8" s="1" t="s">
        <v>68</v>
      </c>
      <c r="K8" s="1" t="s">
        <v>69</v>
      </c>
      <c r="L8" s="1" t="s">
        <v>70</v>
      </c>
      <c r="M8" s="1" t="s">
        <v>71</v>
      </c>
      <c r="N8" s="1" t="s">
        <v>72</v>
      </c>
      <c r="O8" s="1" t="s">
        <v>71</v>
      </c>
      <c r="P8" s="1" t="s">
        <v>44</v>
      </c>
      <c r="Q8" s="1" t="s">
        <v>73</v>
      </c>
      <c r="R8" s="1" t="s">
        <v>74</v>
      </c>
    </row>
    <row r="9" spans="1:18" x14ac:dyDescent="0.35">
      <c r="A9" s="4" t="s">
        <v>75</v>
      </c>
      <c r="B9" s="3" t="s">
        <v>76</v>
      </c>
      <c r="C9" s="1" t="s">
        <v>77</v>
      </c>
      <c r="D9" s="1" t="s">
        <v>78</v>
      </c>
      <c r="E9" s="1" t="s">
        <v>79</v>
      </c>
      <c r="F9" s="1" t="s">
        <v>80</v>
      </c>
      <c r="G9" s="1">
        <v>299</v>
      </c>
      <c r="H9" s="1" t="s">
        <v>81</v>
      </c>
      <c r="I9" s="1">
        <v>4128</v>
      </c>
      <c r="J9" s="1" t="s">
        <v>82</v>
      </c>
      <c r="K9" s="1" t="s">
        <v>83</v>
      </c>
      <c r="L9" s="1" t="s">
        <v>84</v>
      </c>
      <c r="M9" s="1" t="s">
        <v>85</v>
      </c>
      <c r="N9" s="1" t="s">
        <v>86</v>
      </c>
      <c r="O9" s="1" t="s">
        <v>85</v>
      </c>
      <c r="P9" s="1" t="s">
        <v>44</v>
      </c>
      <c r="Q9" s="1" t="s">
        <v>87</v>
      </c>
      <c r="R9" s="1" t="s">
        <v>88</v>
      </c>
    </row>
    <row r="10" spans="1:18" x14ac:dyDescent="0.35">
      <c r="A10" s="4" t="s">
        <v>89</v>
      </c>
      <c r="B10" s="3" t="s">
        <v>90</v>
      </c>
      <c r="C10" s="1" t="s">
        <v>91</v>
      </c>
      <c r="D10" s="1" t="s">
        <v>92</v>
      </c>
      <c r="E10" s="1" t="s">
        <v>93</v>
      </c>
      <c r="F10" s="1" t="s">
        <v>94</v>
      </c>
      <c r="G10" s="1">
        <v>324</v>
      </c>
      <c r="H10" s="1" t="s">
        <v>95</v>
      </c>
      <c r="I10" s="1">
        <v>4103</v>
      </c>
      <c r="J10" s="1" t="s">
        <v>96</v>
      </c>
      <c r="K10" s="1" t="s">
        <v>97</v>
      </c>
      <c r="L10" s="1" t="s">
        <v>98</v>
      </c>
      <c r="M10" s="1" t="s">
        <v>99</v>
      </c>
      <c r="N10" s="1" t="s">
        <v>100</v>
      </c>
      <c r="O10" s="1" t="s">
        <v>99</v>
      </c>
      <c r="P10" s="1" t="s">
        <v>44</v>
      </c>
      <c r="Q10" s="1" t="s">
        <v>101</v>
      </c>
      <c r="R10" s="1" t="s">
        <v>102</v>
      </c>
    </row>
    <row r="11" spans="1:18" x14ac:dyDescent="0.35">
      <c r="A11" s="4" t="s">
        <v>103</v>
      </c>
      <c r="B11" s="3" t="s">
        <v>104</v>
      </c>
      <c r="C11" s="1" t="s">
        <v>105</v>
      </c>
      <c r="D11" s="1" t="s">
        <v>106</v>
      </c>
      <c r="E11" s="1" t="s">
        <v>107</v>
      </c>
      <c r="F11" s="1" t="s">
        <v>108</v>
      </c>
      <c r="G11" s="1">
        <v>349</v>
      </c>
      <c r="H11" s="1" t="s">
        <v>109</v>
      </c>
      <c r="I11" s="1">
        <v>4078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113</v>
      </c>
      <c r="P11" s="1" t="s">
        <v>115</v>
      </c>
      <c r="Q11" s="1" t="s">
        <v>116</v>
      </c>
      <c r="R11" s="1" t="s">
        <v>117</v>
      </c>
    </row>
    <row r="12" spans="1:18" x14ac:dyDescent="0.35">
      <c r="A12" s="4" t="s">
        <v>118</v>
      </c>
      <c r="B12" s="3" t="s">
        <v>119</v>
      </c>
      <c r="C12" s="1" t="s">
        <v>120</v>
      </c>
      <c r="D12" s="1" t="s">
        <v>121</v>
      </c>
      <c r="E12" s="1" t="s">
        <v>122</v>
      </c>
      <c r="F12" s="1" t="s">
        <v>123</v>
      </c>
      <c r="G12" s="1">
        <v>374</v>
      </c>
      <c r="H12" s="1" t="s">
        <v>124</v>
      </c>
      <c r="I12" s="1">
        <v>4053</v>
      </c>
      <c r="J12" s="1" t="s">
        <v>125</v>
      </c>
      <c r="K12" s="1" t="s">
        <v>126</v>
      </c>
      <c r="L12" s="1" t="s">
        <v>127</v>
      </c>
      <c r="M12" s="1" t="s">
        <v>128</v>
      </c>
      <c r="N12" s="1" t="s">
        <v>129</v>
      </c>
      <c r="O12" s="1" t="s">
        <v>128</v>
      </c>
      <c r="P12" s="1" t="s">
        <v>130</v>
      </c>
      <c r="Q12" s="1" t="s">
        <v>131</v>
      </c>
      <c r="R12" s="1" t="s">
        <v>132</v>
      </c>
    </row>
    <row r="13" spans="1:18" x14ac:dyDescent="0.35">
      <c r="A13" s="4" t="s">
        <v>133</v>
      </c>
      <c r="B13" s="3" t="s">
        <v>134</v>
      </c>
      <c r="C13" s="1" t="s">
        <v>135</v>
      </c>
      <c r="D13" s="1" t="s">
        <v>136</v>
      </c>
      <c r="E13" s="1" t="s">
        <v>137</v>
      </c>
      <c r="F13" s="1" t="s">
        <v>138</v>
      </c>
      <c r="G13" s="1">
        <v>399</v>
      </c>
      <c r="H13" s="1" t="s">
        <v>139</v>
      </c>
      <c r="I13" s="1">
        <v>4028</v>
      </c>
      <c r="J13" s="1" t="s">
        <v>140</v>
      </c>
      <c r="K13" s="1" t="s">
        <v>141</v>
      </c>
      <c r="L13" s="1" t="s">
        <v>142</v>
      </c>
      <c r="M13" s="1" t="s">
        <v>143</v>
      </c>
      <c r="N13" s="1" t="s">
        <v>144</v>
      </c>
      <c r="O13" s="1" t="s">
        <v>143</v>
      </c>
      <c r="P13" s="1" t="s">
        <v>130</v>
      </c>
      <c r="Q13" s="1" t="s">
        <v>145</v>
      </c>
      <c r="R13" s="1" t="s">
        <v>146</v>
      </c>
    </row>
    <row r="14" spans="1:18" x14ac:dyDescent="0.35">
      <c r="A14" s="4" t="s">
        <v>147</v>
      </c>
      <c r="B14" s="3" t="s">
        <v>148</v>
      </c>
      <c r="C14" s="1" t="s">
        <v>149</v>
      </c>
      <c r="D14" s="1" t="s">
        <v>150</v>
      </c>
      <c r="E14" s="1" t="s">
        <v>151</v>
      </c>
      <c r="F14" s="1" t="s">
        <v>152</v>
      </c>
      <c r="G14" s="1">
        <v>424</v>
      </c>
      <c r="H14" s="1" t="s">
        <v>153</v>
      </c>
      <c r="I14" s="1">
        <v>4003</v>
      </c>
      <c r="J14" s="1" t="s">
        <v>154</v>
      </c>
      <c r="K14" s="1" t="s">
        <v>126</v>
      </c>
      <c r="L14" s="1" t="s">
        <v>155</v>
      </c>
      <c r="M14" s="1" t="s">
        <v>156</v>
      </c>
      <c r="N14" s="1" t="s">
        <v>157</v>
      </c>
      <c r="O14" s="1" t="s">
        <v>156</v>
      </c>
      <c r="P14" s="1" t="s">
        <v>158</v>
      </c>
      <c r="Q14" s="1" t="s">
        <v>159</v>
      </c>
      <c r="R14" s="1" t="s">
        <v>160</v>
      </c>
    </row>
    <row r="15" spans="1:18" x14ac:dyDescent="0.35">
      <c r="A15" s="4" t="s">
        <v>161</v>
      </c>
      <c r="B15" s="3" t="s">
        <v>162</v>
      </c>
      <c r="C15" s="1" t="s">
        <v>163</v>
      </c>
      <c r="D15" s="1" t="s">
        <v>164</v>
      </c>
      <c r="E15" s="1" t="s">
        <v>165</v>
      </c>
      <c r="F15" s="1" t="s">
        <v>166</v>
      </c>
      <c r="G15" s="1">
        <v>449</v>
      </c>
      <c r="H15" s="1" t="s">
        <v>167</v>
      </c>
      <c r="I15" s="1">
        <v>3978</v>
      </c>
      <c r="J15" s="1" t="s">
        <v>168</v>
      </c>
      <c r="K15" s="1" t="s">
        <v>169</v>
      </c>
      <c r="L15" s="1" t="s">
        <v>170</v>
      </c>
      <c r="M15" s="1" t="s">
        <v>171</v>
      </c>
      <c r="N15" s="1" t="s">
        <v>172</v>
      </c>
      <c r="O15" s="1" t="s">
        <v>171</v>
      </c>
      <c r="P15" s="1" t="s">
        <v>173</v>
      </c>
      <c r="Q15" s="1" t="s">
        <v>174</v>
      </c>
      <c r="R15" s="1" t="s">
        <v>175</v>
      </c>
    </row>
    <row r="16" spans="1:18" x14ac:dyDescent="0.35">
      <c r="A16" s="4" t="s">
        <v>176</v>
      </c>
      <c r="B16" s="3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>
        <v>474</v>
      </c>
      <c r="H16" s="1" t="s">
        <v>182</v>
      </c>
      <c r="I16" s="1">
        <v>3953</v>
      </c>
      <c r="J16" s="1" t="s">
        <v>183</v>
      </c>
      <c r="K16" s="1" t="s">
        <v>184</v>
      </c>
      <c r="L16" s="1" t="s">
        <v>185</v>
      </c>
      <c r="M16" s="1" t="s">
        <v>186</v>
      </c>
      <c r="N16" s="1" t="s">
        <v>187</v>
      </c>
      <c r="O16" s="1" t="s">
        <v>186</v>
      </c>
      <c r="P16" s="1" t="s">
        <v>115</v>
      </c>
      <c r="Q16" s="1" t="s">
        <v>188</v>
      </c>
      <c r="R16" s="1" t="s">
        <v>189</v>
      </c>
    </row>
    <row r="17" spans="1:18" x14ac:dyDescent="0.35">
      <c r="A17" s="4" t="s">
        <v>190</v>
      </c>
      <c r="B17" s="3" t="s">
        <v>191</v>
      </c>
      <c r="C17" s="1" t="s">
        <v>192</v>
      </c>
      <c r="D17" s="1" t="s">
        <v>193</v>
      </c>
      <c r="E17" s="1" t="s">
        <v>194</v>
      </c>
      <c r="F17" s="1" t="s">
        <v>195</v>
      </c>
      <c r="G17" s="1">
        <v>499</v>
      </c>
      <c r="H17" s="1" t="s">
        <v>196</v>
      </c>
      <c r="I17" s="1">
        <v>3928</v>
      </c>
      <c r="J17" s="1" t="s">
        <v>197</v>
      </c>
      <c r="K17" s="1" t="s">
        <v>198</v>
      </c>
      <c r="L17" s="1" t="s">
        <v>199</v>
      </c>
      <c r="M17" s="1" t="s">
        <v>200</v>
      </c>
      <c r="N17" s="1" t="s">
        <v>201</v>
      </c>
      <c r="O17" s="1" t="s">
        <v>200</v>
      </c>
      <c r="P17" s="1" t="s">
        <v>202</v>
      </c>
      <c r="Q17" s="1" t="s">
        <v>203</v>
      </c>
      <c r="R17" s="1" t="s">
        <v>204</v>
      </c>
    </row>
    <row r="18" spans="1:18" x14ac:dyDescent="0.35">
      <c r="A18" s="4" t="s">
        <v>205</v>
      </c>
      <c r="B18" s="3" t="s">
        <v>206</v>
      </c>
      <c r="C18" s="1" t="s">
        <v>207</v>
      </c>
      <c r="D18" s="1" t="s">
        <v>208</v>
      </c>
      <c r="E18" s="1" t="s">
        <v>209</v>
      </c>
      <c r="F18" s="1" t="s">
        <v>210</v>
      </c>
      <c r="G18" s="1">
        <v>524</v>
      </c>
      <c r="H18" s="1" t="s">
        <v>211</v>
      </c>
      <c r="I18" s="1">
        <v>3903</v>
      </c>
      <c r="J18" s="1" t="s">
        <v>212</v>
      </c>
      <c r="K18" s="1" t="s">
        <v>213</v>
      </c>
      <c r="L18" s="1" t="s">
        <v>214</v>
      </c>
      <c r="M18" s="1" t="s">
        <v>215</v>
      </c>
      <c r="N18" s="1" t="s">
        <v>216</v>
      </c>
      <c r="O18" s="1" t="s">
        <v>215</v>
      </c>
      <c r="P18" s="1" t="s">
        <v>217</v>
      </c>
      <c r="Q18" s="1" t="s">
        <v>218</v>
      </c>
      <c r="R18" s="1" t="s">
        <v>219</v>
      </c>
    </row>
    <row r="19" spans="1:18" s="11" customFormat="1" x14ac:dyDescent="0.35">
      <c r="A19" s="8" t="s">
        <v>220</v>
      </c>
      <c r="B19" s="9" t="s">
        <v>221</v>
      </c>
      <c r="C19" s="10" t="s">
        <v>222</v>
      </c>
      <c r="D19" s="10" t="s">
        <v>223</v>
      </c>
      <c r="E19" s="10" t="s">
        <v>224</v>
      </c>
      <c r="F19" s="10" t="s">
        <v>225</v>
      </c>
      <c r="G19" s="10">
        <v>549</v>
      </c>
      <c r="H19" s="10" t="s">
        <v>226</v>
      </c>
      <c r="I19" s="10">
        <v>3878</v>
      </c>
      <c r="J19" s="10" t="s">
        <v>227</v>
      </c>
      <c r="K19" s="10" t="s">
        <v>198</v>
      </c>
      <c r="L19" s="10" t="s">
        <v>228</v>
      </c>
      <c r="M19" s="10" t="s">
        <v>229</v>
      </c>
      <c r="N19" s="10" t="s">
        <v>230</v>
      </c>
      <c r="O19" s="10" t="s">
        <v>229</v>
      </c>
      <c r="P19" s="10" t="s">
        <v>231</v>
      </c>
      <c r="Q19" s="10" t="s">
        <v>232</v>
      </c>
      <c r="R19" s="10" t="s">
        <v>233</v>
      </c>
    </row>
    <row r="20" spans="1:18" ht="29" x14ac:dyDescent="0.35">
      <c r="A20" s="4" t="s">
        <v>234</v>
      </c>
      <c r="B20" s="3" t="s">
        <v>221</v>
      </c>
      <c r="C20" s="1" t="s">
        <v>222</v>
      </c>
      <c r="D20" s="1" t="s">
        <v>223</v>
      </c>
      <c r="E20" s="1" t="s">
        <v>224</v>
      </c>
      <c r="F20" s="1" t="s">
        <v>225</v>
      </c>
      <c r="G20" s="1">
        <v>549</v>
      </c>
      <c r="H20" s="1" t="s">
        <v>226</v>
      </c>
      <c r="I20" s="1">
        <v>3878</v>
      </c>
      <c r="J20" s="1" t="s">
        <v>227</v>
      </c>
      <c r="K20" s="1"/>
      <c r="L20" s="1"/>
      <c r="M20" s="1"/>
      <c r="N20" s="1"/>
      <c r="O20" s="1"/>
      <c r="P20" s="1"/>
      <c r="Q20" s="1" t="s">
        <v>232</v>
      </c>
      <c r="R20" s="1" t="s">
        <v>233</v>
      </c>
    </row>
    <row r="21" spans="1:18" x14ac:dyDescent="0.35">
      <c r="A21" s="4" t="s">
        <v>235</v>
      </c>
      <c r="B21" s="3" t="s">
        <v>236</v>
      </c>
      <c r="C21" s="1" t="s">
        <v>237</v>
      </c>
      <c r="D21" s="1" t="s">
        <v>238</v>
      </c>
      <c r="E21" s="1" t="s">
        <v>239</v>
      </c>
      <c r="F21" s="1" t="s">
        <v>240</v>
      </c>
      <c r="G21" s="1">
        <v>574</v>
      </c>
      <c r="H21" s="1" t="s">
        <v>241</v>
      </c>
      <c r="I21" s="1">
        <v>3853</v>
      </c>
      <c r="J21" s="1" t="s">
        <v>242</v>
      </c>
      <c r="K21" s="1" t="s">
        <v>243</v>
      </c>
      <c r="L21" s="1" t="s">
        <v>244</v>
      </c>
      <c r="M21" s="1" t="s">
        <v>245</v>
      </c>
      <c r="N21" s="1" t="s">
        <v>246</v>
      </c>
      <c r="O21" s="1" t="s">
        <v>245</v>
      </c>
      <c r="P21" s="1" t="s">
        <v>247</v>
      </c>
      <c r="Q21" s="1" t="s">
        <v>248</v>
      </c>
      <c r="R21" s="1" t="s">
        <v>249</v>
      </c>
    </row>
    <row r="22" spans="1:18" ht="29" x14ac:dyDescent="0.35">
      <c r="A22" s="4" t="s">
        <v>250</v>
      </c>
      <c r="B22" s="3" t="s">
        <v>221</v>
      </c>
      <c r="C22" s="1" t="s">
        <v>222</v>
      </c>
      <c r="D22" s="1" t="s">
        <v>223</v>
      </c>
      <c r="E22" s="1" t="s">
        <v>224</v>
      </c>
      <c r="F22" s="1" t="s">
        <v>225</v>
      </c>
      <c r="G22" s="1">
        <v>549</v>
      </c>
      <c r="H22" s="1" t="s">
        <v>226</v>
      </c>
      <c r="I22" s="1">
        <v>3878</v>
      </c>
      <c r="J22" s="1" t="s">
        <v>227</v>
      </c>
      <c r="K22" s="1"/>
      <c r="L22" s="1" t="s">
        <v>228</v>
      </c>
      <c r="M22" s="1"/>
      <c r="N22" s="1"/>
      <c r="O22" s="1"/>
      <c r="P22" s="1"/>
      <c r="Q22" s="1" t="s">
        <v>232</v>
      </c>
      <c r="R22" s="1" t="s">
        <v>233</v>
      </c>
    </row>
    <row r="23" spans="1:18" x14ac:dyDescent="0.35">
      <c r="A23" s="4" t="s">
        <v>251</v>
      </c>
      <c r="B23" s="3" t="s">
        <v>221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3">
    <mergeCell ref="B1:R1"/>
    <mergeCell ref="B2:R2"/>
    <mergeCell ref="B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18AA-8D39-4B1B-AF84-CB1D37C19C17}">
  <dimension ref="A1:Y189"/>
  <sheetViews>
    <sheetView topLeftCell="A25" workbookViewId="0">
      <selection activeCell="B5" sqref="B5"/>
    </sheetView>
  </sheetViews>
  <sheetFormatPr baseColWidth="10" defaultRowHeight="14.5" x14ac:dyDescent="0.35"/>
  <sheetData>
    <row r="1" spans="1:25" ht="15" customHeight="1" x14ac:dyDescent="0.35">
      <c r="A1" s="13" t="s">
        <v>252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9" x14ac:dyDescent="0.35">
      <c r="A3" s="2" t="s">
        <v>253</v>
      </c>
      <c r="B3" s="1">
        <v>4427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3.5" x14ac:dyDescent="0.35">
      <c r="A4" s="2" t="s">
        <v>254</v>
      </c>
      <c r="B4" s="1">
        <v>549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" x14ac:dyDescent="0.35">
      <c r="A5" s="2" t="s">
        <v>255</v>
      </c>
      <c r="B5" s="1">
        <v>538034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9" x14ac:dyDescent="0.35">
      <c r="A6" s="2" t="s">
        <v>256</v>
      </c>
      <c r="B6" s="1">
        <v>270524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9" x14ac:dyDescent="0.35">
      <c r="A7" s="2" t="s">
        <v>257</v>
      </c>
      <c r="B7" s="1">
        <v>538034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9" x14ac:dyDescent="0.35">
      <c r="A9" s="4" t="s">
        <v>258</v>
      </c>
      <c r="B9" s="3"/>
      <c r="C9" s="3"/>
      <c r="D9" s="13" t="s">
        <v>259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43.5" x14ac:dyDescent="0.35">
      <c r="A10" s="2" t="s">
        <v>260</v>
      </c>
      <c r="B10" s="1">
        <v>3878</v>
      </c>
      <c r="C10" s="2" t="s">
        <v>13</v>
      </c>
      <c r="D10" s="2" t="s">
        <v>13</v>
      </c>
      <c r="E10" s="2" t="s">
        <v>261</v>
      </c>
      <c r="F10" s="2" t="s">
        <v>262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9" x14ac:dyDescent="0.35">
      <c r="A11" s="2" t="s">
        <v>263</v>
      </c>
      <c r="B11" s="1" t="s">
        <v>226</v>
      </c>
      <c r="C11" s="1" t="s">
        <v>227</v>
      </c>
      <c r="D11" s="1" t="s">
        <v>198</v>
      </c>
      <c r="E11" s="1" t="s">
        <v>264</v>
      </c>
      <c r="F11" s="1" t="s">
        <v>265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9" x14ac:dyDescent="0.35">
      <c r="A12" s="2" t="s">
        <v>266</v>
      </c>
      <c r="B12" s="1" t="s">
        <v>267</v>
      </c>
      <c r="C12" s="1" t="s">
        <v>268</v>
      </c>
      <c r="D12" s="1" t="s">
        <v>269</v>
      </c>
      <c r="E12" s="1" t="s">
        <v>270</v>
      </c>
      <c r="F12" s="1" t="s">
        <v>271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9" x14ac:dyDescent="0.35">
      <c r="A13" s="2" t="s">
        <v>272</v>
      </c>
      <c r="B13" s="1" t="s">
        <v>273</v>
      </c>
      <c r="C13" s="1" t="s">
        <v>274</v>
      </c>
      <c r="D13" s="1" t="s">
        <v>202</v>
      </c>
      <c r="E13" s="1" t="s">
        <v>275</v>
      </c>
      <c r="F13" s="1" t="s">
        <v>276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9" x14ac:dyDescent="0.35">
      <c r="A14" s="2" t="s">
        <v>277</v>
      </c>
      <c r="B14" s="1" t="s">
        <v>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9" x14ac:dyDescent="0.35">
      <c r="A15" s="2" t="s">
        <v>279</v>
      </c>
      <c r="B15" s="1" t="s">
        <v>280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9" x14ac:dyDescent="0.35">
      <c r="A16" s="2" t="s">
        <v>281</v>
      </c>
      <c r="B16" s="1" t="s">
        <v>282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9" x14ac:dyDescent="0.35">
      <c r="A17" s="2" t="s">
        <v>283</v>
      </c>
      <c r="B17" s="1" t="s">
        <v>284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43.5" x14ac:dyDescent="0.35">
      <c r="A18" s="2" t="s">
        <v>285</v>
      </c>
      <c r="B18" s="1" t="s">
        <v>286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9" x14ac:dyDescent="0.35">
      <c r="A19" s="2" t="s">
        <v>287</v>
      </c>
      <c r="B19" s="1" t="s">
        <v>288</v>
      </c>
      <c r="C19" s="1"/>
      <c r="D19" s="1" t="s">
        <v>289</v>
      </c>
      <c r="E19" s="1" t="s">
        <v>290</v>
      </c>
      <c r="F19" s="1" t="s">
        <v>291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5">
      <c r="A20" s="2" t="s">
        <v>292</v>
      </c>
      <c r="B20" s="1" t="s">
        <v>293</v>
      </c>
      <c r="C20" s="1"/>
      <c r="D20" s="1" t="s">
        <v>44</v>
      </c>
      <c r="E20" s="1" t="s">
        <v>44</v>
      </c>
      <c r="F20" s="1" t="s">
        <v>294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43.5" x14ac:dyDescent="0.35">
      <c r="A22" s="4" t="s">
        <v>295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3.5" x14ac:dyDescent="0.35">
      <c r="A23" s="2" t="s">
        <v>296</v>
      </c>
      <c r="B23" s="1" t="s">
        <v>222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5">
      <c r="A24" s="2" t="s">
        <v>297</v>
      </c>
      <c r="B24" s="1" t="s">
        <v>298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9" x14ac:dyDescent="0.35">
      <c r="A25" s="2" t="s">
        <v>299</v>
      </c>
      <c r="B25" s="1" t="s">
        <v>300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9" x14ac:dyDescent="0.35">
      <c r="A26" s="2" t="s">
        <v>301</v>
      </c>
      <c r="B26" s="1" t="s">
        <v>223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9" x14ac:dyDescent="0.35">
      <c r="A27" s="2" t="s">
        <v>302</v>
      </c>
      <c r="B27" s="1" t="s">
        <v>224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9" x14ac:dyDescent="0.35">
      <c r="A28" s="2" t="s">
        <v>303</v>
      </c>
      <c r="B28" s="1" t="s">
        <v>225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9" x14ac:dyDescent="0.35">
      <c r="A29" s="2" t="s">
        <v>304</v>
      </c>
      <c r="B29" s="1" t="s">
        <v>305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43.5" x14ac:dyDescent="0.35">
      <c r="A30" s="2" t="s">
        <v>306</v>
      </c>
      <c r="B30" s="1" t="s">
        <v>307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43.5" x14ac:dyDescent="0.35">
      <c r="A32" s="4" t="s">
        <v>308</v>
      </c>
      <c r="B32" s="1"/>
      <c r="C32" s="2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9" x14ac:dyDescent="0.35">
      <c r="A33" s="2" t="s">
        <v>309</v>
      </c>
      <c r="B33" s="1" t="s">
        <v>207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3.5" x14ac:dyDescent="0.35">
      <c r="A34" s="2" t="s">
        <v>310</v>
      </c>
      <c r="B34" s="1">
        <v>25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9" x14ac:dyDescent="0.35">
      <c r="A35" s="2" t="s">
        <v>311</v>
      </c>
      <c r="B35" s="1" t="s">
        <v>312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9" x14ac:dyDescent="0.35">
      <c r="A36" s="2" t="s">
        <v>313</v>
      </c>
      <c r="B36" s="1" t="s">
        <v>314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9" x14ac:dyDescent="0.35">
      <c r="A37" s="2" t="s">
        <v>315</v>
      </c>
      <c r="B37" s="1" t="s">
        <v>229</v>
      </c>
      <c r="C37" s="1" t="s">
        <v>230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3.5" x14ac:dyDescent="0.35">
      <c r="A38" s="2" t="s">
        <v>316</v>
      </c>
      <c r="B38" s="1" t="s">
        <v>317</v>
      </c>
      <c r="C38" s="1" t="s">
        <v>318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9" x14ac:dyDescent="0.35">
      <c r="A39" s="2" t="s">
        <v>319</v>
      </c>
      <c r="B39" s="1" t="s">
        <v>320</v>
      </c>
      <c r="C39" s="1" t="s">
        <v>321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43.5" x14ac:dyDescent="0.35">
      <c r="A40" s="2" t="s">
        <v>322</v>
      </c>
      <c r="B40" s="1" t="s">
        <v>323</v>
      </c>
      <c r="C40" s="1" t="s">
        <v>324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43.5" x14ac:dyDescent="0.35">
      <c r="A42" s="4" t="s">
        <v>325</v>
      </c>
      <c r="B42" s="1"/>
      <c r="C42" s="2" t="s">
        <v>13</v>
      </c>
      <c r="D42" s="2" t="s">
        <v>261</v>
      </c>
      <c r="E42" s="2" t="s">
        <v>262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9" x14ac:dyDescent="0.35">
      <c r="A43" s="2" t="s">
        <v>309</v>
      </c>
      <c r="B43" s="1" t="s">
        <v>207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43.5" x14ac:dyDescent="0.35">
      <c r="A44" s="2" t="s">
        <v>310</v>
      </c>
      <c r="B44" s="1">
        <v>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5">
      <c r="A45" s="2" t="s">
        <v>17</v>
      </c>
      <c r="B45" s="1" t="s">
        <v>229</v>
      </c>
      <c r="C45" s="1" t="s">
        <v>231</v>
      </c>
      <c r="D45" s="1" t="s">
        <v>326</v>
      </c>
      <c r="E45" s="1" t="s">
        <v>327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9" x14ac:dyDescent="0.35">
      <c r="A47" s="4" t="s">
        <v>328</v>
      </c>
      <c r="B47" s="2" t="s">
        <v>329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9" x14ac:dyDescent="0.35">
      <c r="A48" s="2" t="s">
        <v>330</v>
      </c>
      <c r="B48" s="1" t="s">
        <v>232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43.5" x14ac:dyDescent="0.35">
      <c r="A49" s="2" t="s">
        <v>331</v>
      </c>
      <c r="B49" s="1" t="s">
        <v>332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9" x14ac:dyDescent="0.35">
      <c r="A50" s="2" t="s">
        <v>333</v>
      </c>
      <c r="B50" s="1" t="s">
        <v>233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9" x14ac:dyDescent="0.35">
      <c r="A51" s="2" t="s">
        <v>334</v>
      </c>
      <c r="B51" s="1" t="s">
        <v>335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3.5" x14ac:dyDescent="0.35">
      <c r="A52" s="2" t="s">
        <v>336</v>
      </c>
      <c r="B52" s="1" t="s">
        <v>337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35">
      <c r="A53" s="2" t="s">
        <v>338</v>
      </c>
      <c r="B53" s="1" t="s">
        <v>339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9" x14ac:dyDescent="0.35">
      <c r="A54" s="2" t="s">
        <v>340</v>
      </c>
      <c r="B54" s="1" t="s">
        <v>341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9" x14ac:dyDescent="0.35">
      <c r="A55" s="2" t="s">
        <v>342</v>
      </c>
      <c r="B55" s="1" t="s">
        <v>343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9" x14ac:dyDescent="0.35">
      <c r="A56" s="2" t="s">
        <v>344</v>
      </c>
      <c r="B56" s="1" t="s">
        <v>345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9" x14ac:dyDescent="0.35">
      <c r="A58" s="2" t="s">
        <v>346</v>
      </c>
      <c r="B58" s="2" t="s">
        <v>347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5">
      <c r="A59" s="2" t="s">
        <v>348</v>
      </c>
      <c r="B59" s="2" t="s">
        <v>349</v>
      </c>
      <c r="C59" s="2" t="s">
        <v>350</v>
      </c>
      <c r="D59" s="2" t="s">
        <v>351</v>
      </c>
      <c r="E59" s="2" t="s">
        <v>352</v>
      </c>
      <c r="F59" s="2" t="s">
        <v>353</v>
      </c>
      <c r="G59" s="2" t="s">
        <v>354</v>
      </c>
      <c r="H59" s="2" t="s">
        <v>355</v>
      </c>
      <c r="I59" s="2" t="s">
        <v>356</v>
      </c>
      <c r="J59" s="2" t="s">
        <v>357</v>
      </c>
      <c r="K59" s="2" t="s">
        <v>358</v>
      </c>
      <c r="L59" s="2" t="s">
        <v>359</v>
      </c>
      <c r="M59" s="2" t="s">
        <v>360</v>
      </c>
      <c r="N59" s="2" t="s">
        <v>361</v>
      </c>
      <c r="O59" s="2" t="s">
        <v>362</v>
      </c>
      <c r="P59" s="2" t="s">
        <v>363</v>
      </c>
      <c r="Q59" s="2" t="s">
        <v>364</v>
      </c>
      <c r="R59" s="2" t="s">
        <v>365</v>
      </c>
      <c r="S59" s="2" t="s">
        <v>366</v>
      </c>
      <c r="T59" s="2" t="s">
        <v>367</v>
      </c>
      <c r="U59" s="2" t="s">
        <v>368</v>
      </c>
      <c r="V59" s="2" t="s">
        <v>369</v>
      </c>
      <c r="W59" s="2" t="s">
        <v>370</v>
      </c>
      <c r="X59" s="2" t="s">
        <v>371</v>
      </c>
      <c r="Y59" s="1"/>
    </row>
    <row r="60" spans="1:25" x14ac:dyDescent="0.35">
      <c r="A60" s="2" t="s">
        <v>349</v>
      </c>
      <c r="B60" s="1" t="s">
        <v>372</v>
      </c>
      <c r="C60" s="1" t="s">
        <v>373</v>
      </c>
      <c r="D60" s="1" t="s">
        <v>374</v>
      </c>
      <c r="E60" s="1" t="s">
        <v>375</v>
      </c>
      <c r="F60" s="1" t="s">
        <v>376</v>
      </c>
      <c r="G60" s="1" t="s">
        <v>377</v>
      </c>
      <c r="H60" s="1" t="s">
        <v>44</v>
      </c>
      <c r="I60" s="1" t="s">
        <v>378</v>
      </c>
      <c r="J60" s="1" t="s">
        <v>379</v>
      </c>
      <c r="K60" s="1" t="s">
        <v>380</v>
      </c>
      <c r="L60" s="1" t="s">
        <v>44</v>
      </c>
      <c r="M60" s="1" t="s">
        <v>381</v>
      </c>
      <c r="N60" s="1" t="s">
        <v>382</v>
      </c>
      <c r="O60" s="1" t="s">
        <v>383</v>
      </c>
      <c r="P60" s="1" t="s">
        <v>384</v>
      </c>
      <c r="Q60" s="1" t="s">
        <v>385</v>
      </c>
      <c r="R60" s="1" t="s">
        <v>386</v>
      </c>
      <c r="S60" s="1" t="s">
        <v>387</v>
      </c>
      <c r="T60" s="1" t="s">
        <v>388</v>
      </c>
      <c r="U60" s="1" t="s">
        <v>389</v>
      </c>
      <c r="V60" s="1" t="s">
        <v>390</v>
      </c>
      <c r="W60" s="1" t="s">
        <v>391</v>
      </c>
      <c r="X60" s="1" t="s">
        <v>392</v>
      </c>
      <c r="Y60" s="1"/>
    </row>
    <row r="61" spans="1:25" x14ac:dyDescent="0.35">
      <c r="A61" s="2" t="s">
        <v>350</v>
      </c>
      <c r="B61" s="1" t="s">
        <v>393</v>
      </c>
      <c r="C61" s="1" t="s">
        <v>394</v>
      </c>
      <c r="D61" s="1" t="s">
        <v>395</v>
      </c>
      <c r="E61" s="1" t="s">
        <v>396</v>
      </c>
      <c r="F61" s="1" t="s">
        <v>397</v>
      </c>
      <c r="G61" s="1" t="s">
        <v>398</v>
      </c>
      <c r="H61" s="1" t="s">
        <v>399</v>
      </c>
      <c r="I61" s="1" t="s">
        <v>400</v>
      </c>
      <c r="J61" s="1" t="s">
        <v>401</v>
      </c>
      <c r="K61" s="1" t="s">
        <v>402</v>
      </c>
      <c r="L61" s="1" t="s">
        <v>403</v>
      </c>
      <c r="M61" s="1" t="s">
        <v>404</v>
      </c>
      <c r="N61" s="1" t="s">
        <v>405</v>
      </c>
      <c r="O61" s="1" t="s">
        <v>406</v>
      </c>
      <c r="P61" s="1" t="s">
        <v>407</v>
      </c>
      <c r="Q61" s="1" t="s">
        <v>408</v>
      </c>
      <c r="R61" s="1" t="s">
        <v>409</v>
      </c>
      <c r="S61" s="1" t="s">
        <v>410</v>
      </c>
      <c r="T61" s="1" t="s">
        <v>411</v>
      </c>
      <c r="U61" s="1" t="s">
        <v>412</v>
      </c>
      <c r="V61" s="1" t="s">
        <v>413</v>
      </c>
      <c r="W61" s="1" t="s">
        <v>44</v>
      </c>
      <c r="X61" s="1" t="s">
        <v>414</v>
      </c>
      <c r="Y61" s="1"/>
    </row>
    <row r="62" spans="1:25" x14ac:dyDescent="0.35">
      <c r="A62" s="2" t="s">
        <v>351</v>
      </c>
      <c r="B62" s="1" t="s">
        <v>415</v>
      </c>
      <c r="C62" s="1" t="s">
        <v>416</v>
      </c>
      <c r="D62" s="1" t="s">
        <v>417</v>
      </c>
      <c r="E62" s="1" t="s">
        <v>418</v>
      </c>
      <c r="F62" s="1" t="s">
        <v>419</v>
      </c>
      <c r="G62" s="1" t="s">
        <v>420</v>
      </c>
      <c r="H62" s="1" t="s">
        <v>421</v>
      </c>
      <c r="I62" s="1" t="s">
        <v>422</v>
      </c>
      <c r="J62" s="1" t="s">
        <v>423</v>
      </c>
      <c r="K62" s="1" t="s">
        <v>424</v>
      </c>
      <c r="L62" s="1" t="s">
        <v>425</v>
      </c>
      <c r="M62" s="1" t="s">
        <v>426</v>
      </c>
      <c r="N62" s="1" t="s">
        <v>427</v>
      </c>
      <c r="O62" s="1" t="s">
        <v>428</v>
      </c>
      <c r="P62" s="1" t="s">
        <v>429</v>
      </c>
      <c r="Q62" s="1" t="s">
        <v>430</v>
      </c>
      <c r="R62" s="1" t="s">
        <v>431</v>
      </c>
      <c r="S62" s="1" t="s">
        <v>432</v>
      </c>
      <c r="T62" s="1" t="s">
        <v>433</v>
      </c>
      <c r="U62" s="1" t="s">
        <v>434</v>
      </c>
      <c r="V62" s="1" t="s">
        <v>435</v>
      </c>
      <c r="W62" s="1" t="s">
        <v>436</v>
      </c>
      <c r="X62" s="1" t="s">
        <v>437</v>
      </c>
      <c r="Y62" s="1"/>
    </row>
    <row r="63" spans="1:25" x14ac:dyDescent="0.35">
      <c r="A63" s="2" t="s">
        <v>352</v>
      </c>
      <c r="B63" s="1" t="s">
        <v>438</v>
      </c>
      <c r="C63" s="1" t="s">
        <v>439</v>
      </c>
      <c r="D63" s="1" t="s">
        <v>440</v>
      </c>
      <c r="E63" s="1" t="s">
        <v>441</v>
      </c>
      <c r="F63" s="1" t="s">
        <v>442</v>
      </c>
      <c r="G63" s="1" t="s">
        <v>443</v>
      </c>
      <c r="H63" s="1" t="s">
        <v>390</v>
      </c>
      <c r="I63" s="1" t="s">
        <v>444</v>
      </c>
      <c r="J63" s="1" t="s">
        <v>445</v>
      </c>
      <c r="K63" s="1" t="s">
        <v>446</v>
      </c>
      <c r="L63" s="1" t="s">
        <v>447</v>
      </c>
      <c r="M63" s="1" t="s">
        <v>448</v>
      </c>
      <c r="N63" s="1" t="s">
        <v>449</v>
      </c>
      <c r="O63" s="1" t="s">
        <v>450</v>
      </c>
      <c r="P63" s="1" t="s">
        <v>451</v>
      </c>
      <c r="Q63" s="1" t="s">
        <v>452</v>
      </c>
      <c r="R63" s="1" t="s">
        <v>453</v>
      </c>
      <c r="S63" s="1" t="s">
        <v>454</v>
      </c>
      <c r="T63" s="1" t="s">
        <v>455</v>
      </c>
      <c r="U63" s="1" t="s">
        <v>456</v>
      </c>
      <c r="V63" s="1" t="s">
        <v>457</v>
      </c>
      <c r="W63" s="1" t="s">
        <v>458</v>
      </c>
      <c r="X63" s="1" t="s">
        <v>459</v>
      </c>
      <c r="Y63" s="1"/>
    </row>
    <row r="64" spans="1:25" x14ac:dyDescent="0.35">
      <c r="A64" s="2" t="s">
        <v>353</v>
      </c>
      <c r="B64" s="1" t="s">
        <v>460</v>
      </c>
      <c r="C64" s="1" t="s">
        <v>461</v>
      </c>
      <c r="D64" s="1" t="s">
        <v>462</v>
      </c>
      <c r="E64" s="1" t="s">
        <v>463</v>
      </c>
      <c r="F64" s="1" t="s">
        <v>464</v>
      </c>
      <c r="G64" s="1" t="s">
        <v>465</v>
      </c>
      <c r="H64" s="1" t="s">
        <v>466</v>
      </c>
      <c r="I64" s="1" t="s">
        <v>467</v>
      </c>
      <c r="J64" s="1" t="s">
        <v>468</v>
      </c>
      <c r="K64" s="1" t="s">
        <v>469</v>
      </c>
      <c r="L64" s="1" t="s">
        <v>470</v>
      </c>
      <c r="M64" s="1" t="s">
        <v>471</v>
      </c>
      <c r="N64" s="1" t="s">
        <v>472</v>
      </c>
      <c r="O64" s="1" t="s">
        <v>473</v>
      </c>
      <c r="P64" s="1" t="s">
        <v>474</v>
      </c>
      <c r="Q64" s="1" t="s">
        <v>475</v>
      </c>
      <c r="R64" s="1" t="s">
        <v>476</v>
      </c>
      <c r="S64" s="1" t="s">
        <v>477</v>
      </c>
      <c r="T64" s="1" t="s">
        <v>478</v>
      </c>
      <c r="U64" s="1" t="s">
        <v>479</v>
      </c>
      <c r="V64" s="1" t="s">
        <v>390</v>
      </c>
      <c r="W64" s="1" t="s">
        <v>44</v>
      </c>
      <c r="X64" s="1" t="s">
        <v>480</v>
      </c>
      <c r="Y64" s="1"/>
    </row>
    <row r="65" spans="1:25" x14ac:dyDescent="0.35">
      <c r="A65" s="2" t="s">
        <v>354</v>
      </c>
      <c r="B65" s="1" t="s">
        <v>481</v>
      </c>
      <c r="C65" s="1" t="s">
        <v>482</v>
      </c>
      <c r="D65" s="1" t="s">
        <v>483</v>
      </c>
      <c r="E65" s="1" t="s">
        <v>484</v>
      </c>
      <c r="F65" s="1" t="s">
        <v>485</v>
      </c>
      <c r="G65" s="1" t="s">
        <v>486</v>
      </c>
      <c r="H65" s="1" t="s">
        <v>487</v>
      </c>
      <c r="I65" s="1" t="s">
        <v>488</v>
      </c>
      <c r="J65" s="1" t="s">
        <v>489</v>
      </c>
      <c r="K65" s="1" t="s">
        <v>490</v>
      </c>
      <c r="L65" s="1" t="s">
        <v>381</v>
      </c>
      <c r="M65" s="1" t="s">
        <v>391</v>
      </c>
      <c r="N65" s="1" t="s">
        <v>491</v>
      </c>
      <c r="O65" s="1" t="s">
        <v>492</v>
      </c>
      <c r="P65" s="1" t="s">
        <v>493</v>
      </c>
      <c r="Q65" s="1" t="s">
        <v>494</v>
      </c>
      <c r="R65" s="1" t="s">
        <v>495</v>
      </c>
      <c r="S65" s="1" t="s">
        <v>496</v>
      </c>
      <c r="T65" s="1" t="s">
        <v>497</v>
      </c>
      <c r="U65" s="1" t="s">
        <v>498</v>
      </c>
      <c r="V65" s="1" t="s">
        <v>499</v>
      </c>
      <c r="W65" s="1" t="s">
        <v>435</v>
      </c>
      <c r="X65" s="1" t="s">
        <v>500</v>
      </c>
      <c r="Y65" s="1"/>
    </row>
    <row r="66" spans="1:25" x14ac:dyDescent="0.35">
      <c r="A66" s="2" t="s">
        <v>355</v>
      </c>
      <c r="B66" s="1" t="s">
        <v>44</v>
      </c>
      <c r="C66" s="1" t="s">
        <v>501</v>
      </c>
      <c r="D66" s="1" t="s">
        <v>502</v>
      </c>
      <c r="E66" s="1" t="s">
        <v>436</v>
      </c>
      <c r="F66" s="1" t="s">
        <v>503</v>
      </c>
      <c r="G66" s="1" t="s">
        <v>504</v>
      </c>
      <c r="H66" s="1" t="s">
        <v>505</v>
      </c>
      <c r="I66" s="1" t="s">
        <v>506</v>
      </c>
      <c r="J66" s="1" t="s">
        <v>507</v>
      </c>
      <c r="K66" s="1" t="s">
        <v>508</v>
      </c>
      <c r="L66" s="1" t="s">
        <v>509</v>
      </c>
      <c r="M66" s="1" t="s">
        <v>510</v>
      </c>
      <c r="N66" s="1" t="s">
        <v>391</v>
      </c>
      <c r="O66" s="1" t="s">
        <v>391</v>
      </c>
      <c r="P66" s="1" t="s">
        <v>511</v>
      </c>
      <c r="Q66" s="1" t="s">
        <v>512</v>
      </c>
      <c r="R66" s="1" t="s">
        <v>44</v>
      </c>
      <c r="S66" s="1" t="s">
        <v>513</v>
      </c>
      <c r="T66" s="1" t="s">
        <v>130</v>
      </c>
      <c r="U66" s="1" t="s">
        <v>514</v>
      </c>
      <c r="V66" s="1" t="s">
        <v>515</v>
      </c>
      <c r="W66" s="1" t="s">
        <v>516</v>
      </c>
      <c r="X66" s="1" t="s">
        <v>517</v>
      </c>
      <c r="Y66" s="1"/>
    </row>
    <row r="67" spans="1:25" x14ac:dyDescent="0.35">
      <c r="A67" s="2" t="s">
        <v>356</v>
      </c>
      <c r="B67" s="1" t="s">
        <v>518</v>
      </c>
      <c r="C67" s="1" t="s">
        <v>519</v>
      </c>
      <c r="D67" s="1" t="s">
        <v>520</v>
      </c>
      <c r="E67" s="1" t="s">
        <v>521</v>
      </c>
      <c r="F67" s="1" t="s">
        <v>522</v>
      </c>
      <c r="G67" s="1" t="s">
        <v>523</v>
      </c>
      <c r="H67" s="1" t="s">
        <v>524</v>
      </c>
      <c r="I67" s="1" t="s">
        <v>525</v>
      </c>
      <c r="J67" s="1" t="s">
        <v>526</v>
      </c>
      <c r="K67" s="1" t="s">
        <v>527</v>
      </c>
      <c r="L67" s="1" t="s">
        <v>528</v>
      </c>
      <c r="M67" s="1" t="s">
        <v>529</v>
      </c>
      <c r="N67" s="1" t="s">
        <v>516</v>
      </c>
      <c r="O67" s="1" t="s">
        <v>530</v>
      </c>
      <c r="P67" s="1" t="s">
        <v>531</v>
      </c>
      <c r="Q67" s="1" t="s">
        <v>532</v>
      </c>
      <c r="R67" s="1" t="s">
        <v>533</v>
      </c>
      <c r="S67" s="1" t="s">
        <v>534</v>
      </c>
      <c r="T67" s="1" t="s">
        <v>535</v>
      </c>
      <c r="U67" s="1" t="s">
        <v>536</v>
      </c>
      <c r="V67" s="1" t="s">
        <v>537</v>
      </c>
      <c r="W67" s="1" t="s">
        <v>538</v>
      </c>
      <c r="X67" s="1" t="s">
        <v>539</v>
      </c>
      <c r="Y67" s="1"/>
    </row>
    <row r="68" spans="1:25" x14ac:dyDescent="0.35">
      <c r="A68" s="2" t="s">
        <v>357</v>
      </c>
      <c r="B68" s="1" t="s">
        <v>540</v>
      </c>
      <c r="C68" s="1" t="s">
        <v>541</v>
      </c>
      <c r="D68" s="1" t="s">
        <v>542</v>
      </c>
      <c r="E68" s="1" t="s">
        <v>543</v>
      </c>
      <c r="F68" s="1" t="s">
        <v>544</v>
      </c>
      <c r="G68" s="1" t="s">
        <v>545</v>
      </c>
      <c r="H68" s="1" t="s">
        <v>546</v>
      </c>
      <c r="I68" s="1" t="s">
        <v>547</v>
      </c>
      <c r="J68" s="1" t="s">
        <v>548</v>
      </c>
      <c r="K68" s="1" t="s">
        <v>549</v>
      </c>
      <c r="L68" s="1" t="s">
        <v>550</v>
      </c>
      <c r="M68" s="1" t="s">
        <v>551</v>
      </c>
      <c r="N68" s="1" t="s">
        <v>552</v>
      </c>
      <c r="O68" s="1" t="s">
        <v>553</v>
      </c>
      <c r="P68" s="1" t="s">
        <v>554</v>
      </c>
      <c r="Q68" s="1" t="s">
        <v>555</v>
      </c>
      <c r="R68" s="1" t="s">
        <v>556</v>
      </c>
      <c r="S68" s="1" t="s">
        <v>557</v>
      </c>
      <c r="T68" s="1" t="s">
        <v>558</v>
      </c>
      <c r="U68" s="1" t="s">
        <v>559</v>
      </c>
      <c r="V68" s="1" t="s">
        <v>560</v>
      </c>
      <c r="W68" s="1" t="s">
        <v>561</v>
      </c>
      <c r="X68" s="1" t="s">
        <v>562</v>
      </c>
      <c r="Y68" s="1"/>
    </row>
    <row r="69" spans="1:25" x14ac:dyDescent="0.35">
      <c r="A69" s="2" t="s">
        <v>358</v>
      </c>
      <c r="B69" s="1" t="s">
        <v>563</v>
      </c>
      <c r="C69" s="1" t="s">
        <v>564</v>
      </c>
      <c r="D69" s="1" t="s">
        <v>565</v>
      </c>
      <c r="E69" s="1" t="s">
        <v>566</v>
      </c>
      <c r="F69" s="1" t="s">
        <v>567</v>
      </c>
      <c r="G69" s="1" t="s">
        <v>568</v>
      </c>
      <c r="H69" s="1" t="s">
        <v>569</v>
      </c>
      <c r="I69" s="1" t="s">
        <v>570</v>
      </c>
      <c r="J69" s="1" t="s">
        <v>541</v>
      </c>
      <c r="K69" s="1" t="s">
        <v>571</v>
      </c>
      <c r="L69" s="1" t="s">
        <v>572</v>
      </c>
      <c r="M69" s="1" t="s">
        <v>573</v>
      </c>
      <c r="N69" s="1" t="s">
        <v>574</v>
      </c>
      <c r="O69" s="1" t="s">
        <v>575</v>
      </c>
      <c r="P69" s="1" t="s">
        <v>576</v>
      </c>
      <c r="Q69" s="1" t="s">
        <v>577</v>
      </c>
      <c r="R69" s="1" t="s">
        <v>578</v>
      </c>
      <c r="S69" s="1" t="s">
        <v>579</v>
      </c>
      <c r="T69" s="1" t="s">
        <v>580</v>
      </c>
      <c r="U69" s="1" t="s">
        <v>581</v>
      </c>
      <c r="V69" s="1" t="s">
        <v>582</v>
      </c>
      <c r="W69" s="1" t="s">
        <v>583</v>
      </c>
      <c r="X69" s="1" t="s">
        <v>584</v>
      </c>
      <c r="Y69" s="1"/>
    </row>
    <row r="70" spans="1:25" x14ac:dyDescent="0.35">
      <c r="A70" s="2" t="s">
        <v>359</v>
      </c>
      <c r="B70" s="1" t="s">
        <v>44</v>
      </c>
      <c r="C70" s="1" t="s">
        <v>585</v>
      </c>
      <c r="D70" s="1" t="s">
        <v>586</v>
      </c>
      <c r="E70" s="1" t="s">
        <v>587</v>
      </c>
      <c r="F70" s="1" t="s">
        <v>588</v>
      </c>
      <c r="G70" s="1" t="s">
        <v>589</v>
      </c>
      <c r="H70" s="1" t="s">
        <v>590</v>
      </c>
      <c r="I70" s="1" t="s">
        <v>591</v>
      </c>
      <c r="J70" s="1" t="s">
        <v>592</v>
      </c>
      <c r="K70" s="1" t="s">
        <v>593</v>
      </c>
      <c r="L70" s="1" t="s">
        <v>594</v>
      </c>
      <c r="M70" s="1" t="s">
        <v>595</v>
      </c>
      <c r="N70" s="1" t="s">
        <v>44</v>
      </c>
      <c r="O70" s="1" t="s">
        <v>596</v>
      </c>
      <c r="P70" s="1" t="s">
        <v>597</v>
      </c>
      <c r="Q70" s="1" t="s">
        <v>598</v>
      </c>
      <c r="R70" s="1" t="s">
        <v>599</v>
      </c>
      <c r="S70" s="1" t="s">
        <v>600</v>
      </c>
      <c r="T70" s="1" t="s">
        <v>601</v>
      </c>
      <c r="U70" s="1" t="s">
        <v>602</v>
      </c>
      <c r="V70" s="1" t="s">
        <v>603</v>
      </c>
      <c r="W70" s="1" t="s">
        <v>44</v>
      </c>
      <c r="X70" s="1" t="s">
        <v>604</v>
      </c>
      <c r="Y70" s="1"/>
    </row>
    <row r="71" spans="1:25" x14ac:dyDescent="0.35">
      <c r="A71" s="2" t="s">
        <v>360</v>
      </c>
      <c r="B71" s="1" t="s">
        <v>605</v>
      </c>
      <c r="C71" s="1" t="s">
        <v>606</v>
      </c>
      <c r="D71" s="1" t="s">
        <v>607</v>
      </c>
      <c r="E71" s="1" t="s">
        <v>608</v>
      </c>
      <c r="F71" s="1" t="s">
        <v>609</v>
      </c>
      <c r="G71" s="1" t="s">
        <v>610</v>
      </c>
      <c r="H71" s="1" t="s">
        <v>611</v>
      </c>
      <c r="I71" s="1" t="s">
        <v>612</v>
      </c>
      <c r="J71" s="1" t="s">
        <v>613</v>
      </c>
      <c r="K71" s="1" t="s">
        <v>614</v>
      </c>
      <c r="L71" s="1" t="s">
        <v>615</v>
      </c>
      <c r="M71" s="1" t="s">
        <v>616</v>
      </c>
      <c r="N71" s="1" t="s">
        <v>390</v>
      </c>
      <c r="O71" s="1" t="s">
        <v>617</v>
      </c>
      <c r="P71" s="1" t="s">
        <v>618</v>
      </c>
      <c r="Q71" s="1" t="s">
        <v>619</v>
      </c>
      <c r="R71" s="1" t="s">
        <v>620</v>
      </c>
      <c r="S71" s="1" t="s">
        <v>621</v>
      </c>
      <c r="T71" s="1" t="s">
        <v>622</v>
      </c>
      <c r="U71" s="1" t="s">
        <v>623</v>
      </c>
      <c r="V71" s="1" t="s">
        <v>624</v>
      </c>
      <c r="W71" s="1" t="s">
        <v>625</v>
      </c>
      <c r="X71" s="1" t="s">
        <v>626</v>
      </c>
      <c r="Y71" s="1"/>
    </row>
    <row r="72" spans="1:25" x14ac:dyDescent="0.35">
      <c r="A72" s="2" t="s">
        <v>361</v>
      </c>
      <c r="B72" s="1" t="s">
        <v>627</v>
      </c>
      <c r="C72" s="1" t="s">
        <v>628</v>
      </c>
      <c r="D72" s="1" t="s">
        <v>629</v>
      </c>
      <c r="E72" s="1" t="s">
        <v>630</v>
      </c>
      <c r="F72" s="1" t="s">
        <v>631</v>
      </c>
      <c r="G72" s="1" t="s">
        <v>632</v>
      </c>
      <c r="H72" s="1" t="s">
        <v>44</v>
      </c>
      <c r="I72" s="1" t="s">
        <v>391</v>
      </c>
      <c r="J72" s="1" t="s">
        <v>633</v>
      </c>
      <c r="K72" s="1" t="s">
        <v>634</v>
      </c>
      <c r="L72" s="1" t="s">
        <v>44</v>
      </c>
      <c r="M72" s="1" t="s">
        <v>44</v>
      </c>
      <c r="N72" s="1" t="s">
        <v>635</v>
      </c>
      <c r="O72" s="1" t="s">
        <v>636</v>
      </c>
      <c r="P72" s="1" t="s">
        <v>637</v>
      </c>
      <c r="Q72" s="1" t="s">
        <v>44</v>
      </c>
      <c r="R72" s="1" t="s">
        <v>638</v>
      </c>
      <c r="S72" s="1" t="s">
        <v>639</v>
      </c>
      <c r="T72" s="1" t="s">
        <v>640</v>
      </c>
      <c r="U72" s="1" t="s">
        <v>641</v>
      </c>
      <c r="V72" s="1" t="s">
        <v>44</v>
      </c>
      <c r="W72" s="1" t="s">
        <v>44</v>
      </c>
      <c r="X72" s="1" t="s">
        <v>642</v>
      </c>
      <c r="Y72" s="1"/>
    </row>
    <row r="73" spans="1:25" x14ac:dyDescent="0.35">
      <c r="A73" s="2" t="s">
        <v>362</v>
      </c>
      <c r="B73" s="1" t="s">
        <v>643</v>
      </c>
      <c r="C73" s="1" t="s">
        <v>644</v>
      </c>
      <c r="D73" s="1" t="s">
        <v>645</v>
      </c>
      <c r="E73" s="1" t="s">
        <v>646</v>
      </c>
      <c r="F73" s="1" t="s">
        <v>647</v>
      </c>
      <c r="G73" s="1" t="s">
        <v>648</v>
      </c>
      <c r="H73" s="1" t="s">
        <v>44</v>
      </c>
      <c r="I73" s="1" t="s">
        <v>649</v>
      </c>
      <c r="J73" s="1" t="s">
        <v>650</v>
      </c>
      <c r="K73" s="1" t="s">
        <v>651</v>
      </c>
      <c r="L73" s="1" t="s">
        <v>652</v>
      </c>
      <c r="M73" s="1" t="s">
        <v>653</v>
      </c>
      <c r="N73" s="1" t="s">
        <v>654</v>
      </c>
      <c r="O73" s="1" t="s">
        <v>655</v>
      </c>
      <c r="P73" s="1" t="s">
        <v>656</v>
      </c>
      <c r="Q73" s="1" t="s">
        <v>657</v>
      </c>
      <c r="R73" s="1" t="s">
        <v>658</v>
      </c>
      <c r="S73" s="1" t="s">
        <v>659</v>
      </c>
      <c r="T73" s="1" t="s">
        <v>660</v>
      </c>
      <c r="U73" s="1" t="s">
        <v>661</v>
      </c>
      <c r="V73" s="1" t="s">
        <v>115</v>
      </c>
      <c r="W73" s="1" t="s">
        <v>44</v>
      </c>
      <c r="X73" s="1" t="s">
        <v>662</v>
      </c>
      <c r="Y73" s="1"/>
    </row>
    <row r="74" spans="1:25" x14ac:dyDescent="0.35">
      <c r="A74" s="2" t="s">
        <v>363</v>
      </c>
      <c r="B74" s="1" t="s">
        <v>663</v>
      </c>
      <c r="C74" s="1" t="s">
        <v>664</v>
      </c>
      <c r="D74" s="1" t="s">
        <v>665</v>
      </c>
      <c r="E74" s="1" t="s">
        <v>666</v>
      </c>
      <c r="F74" s="1" t="s">
        <v>667</v>
      </c>
      <c r="G74" s="1" t="s">
        <v>668</v>
      </c>
      <c r="H74" s="1" t="s">
        <v>669</v>
      </c>
      <c r="I74" s="1" t="s">
        <v>670</v>
      </c>
      <c r="J74" s="1" t="s">
        <v>671</v>
      </c>
      <c r="K74" s="1" t="s">
        <v>672</v>
      </c>
      <c r="L74" s="1" t="s">
        <v>597</v>
      </c>
      <c r="M74" s="1" t="s">
        <v>673</v>
      </c>
      <c r="N74" s="1" t="s">
        <v>674</v>
      </c>
      <c r="O74" s="1" t="s">
        <v>675</v>
      </c>
      <c r="P74" s="1" t="s">
        <v>676</v>
      </c>
      <c r="Q74" s="1" t="s">
        <v>677</v>
      </c>
      <c r="R74" s="1" t="s">
        <v>270</v>
      </c>
      <c r="S74" s="1" t="s">
        <v>678</v>
      </c>
      <c r="T74" s="1" t="s">
        <v>679</v>
      </c>
      <c r="U74" s="1" t="s">
        <v>680</v>
      </c>
      <c r="V74" s="1" t="s">
        <v>681</v>
      </c>
      <c r="W74" s="1" t="s">
        <v>682</v>
      </c>
      <c r="X74" s="1" t="s">
        <v>683</v>
      </c>
      <c r="Y74" s="1"/>
    </row>
    <row r="75" spans="1:25" x14ac:dyDescent="0.35">
      <c r="A75" s="2" t="s">
        <v>364</v>
      </c>
      <c r="B75" s="1" t="s">
        <v>684</v>
      </c>
      <c r="C75" s="1" t="s">
        <v>685</v>
      </c>
      <c r="D75" s="1" t="s">
        <v>686</v>
      </c>
      <c r="E75" s="1" t="s">
        <v>687</v>
      </c>
      <c r="F75" s="1" t="s">
        <v>688</v>
      </c>
      <c r="G75" s="1" t="s">
        <v>689</v>
      </c>
      <c r="H75" s="1" t="s">
        <v>690</v>
      </c>
      <c r="I75" s="1" t="s">
        <v>691</v>
      </c>
      <c r="J75" s="1" t="s">
        <v>692</v>
      </c>
      <c r="K75" s="1" t="s">
        <v>693</v>
      </c>
      <c r="L75" s="1" t="s">
        <v>694</v>
      </c>
      <c r="M75" s="1" t="s">
        <v>695</v>
      </c>
      <c r="N75" s="1" t="s">
        <v>44</v>
      </c>
      <c r="O75" s="1" t="s">
        <v>169</v>
      </c>
      <c r="P75" s="1" t="s">
        <v>696</v>
      </c>
      <c r="Q75" s="1" t="s">
        <v>697</v>
      </c>
      <c r="R75" s="1" t="s">
        <v>698</v>
      </c>
      <c r="S75" s="1" t="s">
        <v>264</v>
      </c>
      <c r="T75" s="1" t="s">
        <v>699</v>
      </c>
      <c r="U75" s="1" t="s">
        <v>700</v>
      </c>
      <c r="V75" s="1" t="s">
        <v>701</v>
      </c>
      <c r="W75" s="1" t="s">
        <v>673</v>
      </c>
      <c r="X75" s="1" t="s">
        <v>702</v>
      </c>
      <c r="Y75" s="1"/>
    </row>
    <row r="76" spans="1:25" x14ac:dyDescent="0.35">
      <c r="A76" s="2" t="s">
        <v>365</v>
      </c>
      <c r="B76" s="1" t="s">
        <v>703</v>
      </c>
      <c r="C76" s="1" t="s">
        <v>704</v>
      </c>
      <c r="D76" s="1" t="s">
        <v>705</v>
      </c>
      <c r="E76" s="1" t="s">
        <v>706</v>
      </c>
      <c r="F76" s="1" t="s">
        <v>707</v>
      </c>
      <c r="G76" s="1" t="s">
        <v>708</v>
      </c>
      <c r="H76" s="1" t="s">
        <v>44</v>
      </c>
      <c r="I76" s="1" t="s">
        <v>709</v>
      </c>
      <c r="J76" s="1" t="s">
        <v>710</v>
      </c>
      <c r="K76" s="1" t="s">
        <v>640</v>
      </c>
      <c r="L76" s="1" t="s">
        <v>597</v>
      </c>
      <c r="M76" s="1" t="s">
        <v>711</v>
      </c>
      <c r="N76" s="1" t="s">
        <v>712</v>
      </c>
      <c r="O76" s="1" t="s">
        <v>713</v>
      </c>
      <c r="P76" s="1" t="s">
        <v>714</v>
      </c>
      <c r="Q76" s="1" t="s">
        <v>715</v>
      </c>
      <c r="R76" s="1" t="s">
        <v>716</v>
      </c>
      <c r="S76" s="1" t="s">
        <v>597</v>
      </c>
      <c r="T76" s="1" t="s">
        <v>717</v>
      </c>
      <c r="U76" s="1" t="s">
        <v>718</v>
      </c>
      <c r="V76" s="1" t="s">
        <v>44</v>
      </c>
      <c r="W76" s="1" t="s">
        <v>719</v>
      </c>
      <c r="X76" s="1" t="s">
        <v>720</v>
      </c>
      <c r="Y76" s="1"/>
    </row>
    <row r="77" spans="1:25" x14ac:dyDescent="0.35">
      <c r="A77" s="2" t="s">
        <v>366</v>
      </c>
      <c r="B77" s="1" t="s">
        <v>721</v>
      </c>
      <c r="C77" s="1" t="s">
        <v>722</v>
      </c>
      <c r="D77" s="1" t="s">
        <v>723</v>
      </c>
      <c r="E77" s="1" t="s">
        <v>724</v>
      </c>
      <c r="F77" s="1" t="s">
        <v>725</v>
      </c>
      <c r="G77" s="1" t="s">
        <v>726</v>
      </c>
      <c r="H77" s="1" t="s">
        <v>727</v>
      </c>
      <c r="I77" s="1" t="s">
        <v>728</v>
      </c>
      <c r="J77" s="1" t="s">
        <v>729</v>
      </c>
      <c r="K77" s="1" t="s">
        <v>730</v>
      </c>
      <c r="L77" s="1" t="s">
        <v>731</v>
      </c>
      <c r="M77" s="1" t="s">
        <v>44</v>
      </c>
      <c r="N77" s="1" t="s">
        <v>732</v>
      </c>
      <c r="O77" s="1" t="s">
        <v>405</v>
      </c>
      <c r="P77" s="1" t="s">
        <v>733</v>
      </c>
      <c r="Q77" s="1" t="s">
        <v>734</v>
      </c>
      <c r="R77" s="1" t="s">
        <v>735</v>
      </c>
      <c r="S77" s="1" t="s">
        <v>736</v>
      </c>
      <c r="T77" s="1" t="s">
        <v>391</v>
      </c>
      <c r="U77" s="1" t="s">
        <v>737</v>
      </c>
      <c r="V77" s="1" t="s">
        <v>738</v>
      </c>
      <c r="W77" s="1" t="s">
        <v>739</v>
      </c>
      <c r="X77" s="1" t="s">
        <v>740</v>
      </c>
      <c r="Y77" s="1"/>
    </row>
    <row r="78" spans="1:25" x14ac:dyDescent="0.35">
      <c r="A78" s="2" t="s">
        <v>367</v>
      </c>
      <c r="B78" s="1" t="s">
        <v>741</v>
      </c>
      <c r="C78" s="1" t="s">
        <v>742</v>
      </c>
      <c r="D78" s="1" t="s">
        <v>743</v>
      </c>
      <c r="E78" s="1" t="s">
        <v>744</v>
      </c>
      <c r="F78" s="1" t="s">
        <v>745</v>
      </c>
      <c r="G78" s="1" t="s">
        <v>746</v>
      </c>
      <c r="H78" s="1" t="s">
        <v>390</v>
      </c>
      <c r="I78" s="1" t="s">
        <v>747</v>
      </c>
      <c r="J78" s="1" t="s">
        <v>748</v>
      </c>
      <c r="K78" s="1" t="s">
        <v>749</v>
      </c>
      <c r="L78" s="1" t="s">
        <v>750</v>
      </c>
      <c r="M78" s="1" t="s">
        <v>751</v>
      </c>
      <c r="N78" s="1" t="s">
        <v>752</v>
      </c>
      <c r="O78" s="1" t="s">
        <v>409</v>
      </c>
      <c r="P78" s="1" t="s">
        <v>753</v>
      </c>
      <c r="Q78" s="1" t="s">
        <v>754</v>
      </c>
      <c r="R78" s="1" t="s">
        <v>755</v>
      </c>
      <c r="S78" s="1" t="s">
        <v>756</v>
      </c>
      <c r="T78" s="1" t="s">
        <v>757</v>
      </c>
      <c r="U78" s="1" t="s">
        <v>758</v>
      </c>
      <c r="V78" s="1" t="s">
        <v>759</v>
      </c>
      <c r="W78" s="1" t="s">
        <v>44</v>
      </c>
      <c r="X78" s="1" t="s">
        <v>760</v>
      </c>
      <c r="Y78" s="1"/>
    </row>
    <row r="79" spans="1:25" x14ac:dyDescent="0.35">
      <c r="A79" s="2" t="s">
        <v>368</v>
      </c>
      <c r="B79" s="1" t="s">
        <v>761</v>
      </c>
      <c r="C79" s="1" t="s">
        <v>762</v>
      </c>
      <c r="D79" s="1" t="s">
        <v>763</v>
      </c>
      <c r="E79" s="1" t="s">
        <v>764</v>
      </c>
      <c r="F79" s="1" t="s">
        <v>765</v>
      </c>
      <c r="G79" s="1" t="s">
        <v>559</v>
      </c>
      <c r="H79" s="1" t="s">
        <v>766</v>
      </c>
      <c r="I79" s="1" t="s">
        <v>767</v>
      </c>
      <c r="J79" s="1" t="s">
        <v>768</v>
      </c>
      <c r="K79" s="1" t="s">
        <v>769</v>
      </c>
      <c r="L79" s="1" t="s">
        <v>770</v>
      </c>
      <c r="M79" s="1" t="s">
        <v>771</v>
      </c>
      <c r="N79" s="1" t="s">
        <v>772</v>
      </c>
      <c r="O79" s="1" t="s">
        <v>773</v>
      </c>
      <c r="P79" s="1" t="s">
        <v>774</v>
      </c>
      <c r="Q79" s="1" t="s">
        <v>775</v>
      </c>
      <c r="R79" s="1" t="s">
        <v>776</v>
      </c>
      <c r="S79" s="1" t="s">
        <v>777</v>
      </c>
      <c r="T79" s="1" t="s">
        <v>778</v>
      </c>
      <c r="U79" s="1" t="s">
        <v>779</v>
      </c>
      <c r="V79" s="1" t="s">
        <v>44</v>
      </c>
      <c r="W79" s="1" t="s">
        <v>44</v>
      </c>
      <c r="X79" s="1" t="s">
        <v>780</v>
      </c>
      <c r="Y79" s="1"/>
    </row>
    <row r="80" spans="1:25" x14ac:dyDescent="0.35">
      <c r="A80" s="2" t="s">
        <v>369</v>
      </c>
      <c r="B80" s="1" t="s">
        <v>44</v>
      </c>
      <c r="C80" s="1" t="s">
        <v>781</v>
      </c>
      <c r="D80" s="1" t="s">
        <v>782</v>
      </c>
      <c r="E80" s="1" t="s">
        <v>783</v>
      </c>
      <c r="F80" s="1" t="s">
        <v>44</v>
      </c>
      <c r="G80" s="1" t="s">
        <v>43</v>
      </c>
      <c r="H80" s="1" t="s">
        <v>784</v>
      </c>
      <c r="I80" s="1" t="s">
        <v>785</v>
      </c>
      <c r="J80" s="1" t="s">
        <v>786</v>
      </c>
      <c r="K80" s="1" t="s">
        <v>787</v>
      </c>
      <c r="L80" s="1" t="s">
        <v>788</v>
      </c>
      <c r="M80" s="1" t="s">
        <v>789</v>
      </c>
      <c r="N80" s="1" t="s">
        <v>44</v>
      </c>
      <c r="O80" s="1" t="s">
        <v>516</v>
      </c>
      <c r="P80" s="1" t="s">
        <v>790</v>
      </c>
      <c r="Q80" s="1" t="s">
        <v>791</v>
      </c>
      <c r="R80" s="1" t="s">
        <v>44</v>
      </c>
      <c r="S80" s="1" t="s">
        <v>792</v>
      </c>
      <c r="T80" s="1" t="s">
        <v>44</v>
      </c>
      <c r="U80" s="1" t="s">
        <v>44</v>
      </c>
      <c r="V80" s="1" t="s">
        <v>793</v>
      </c>
      <c r="W80" s="1" t="s">
        <v>794</v>
      </c>
      <c r="X80" s="1" t="s">
        <v>795</v>
      </c>
      <c r="Y80" s="1"/>
    </row>
    <row r="81" spans="1:25" x14ac:dyDescent="0.35">
      <c r="A81" s="2" t="s">
        <v>370</v>
      </c>
      <c r="B81" s="1" t="s">
        <v>796</v>
      </c>
      <c r="C81" s="1" t="s">
        <v>44</v>
      </c>
      <c r="D81" s="1" t="s">
        <v>797</v>
      </c>
      <c r="E81" s="1" t="s">
        <v>798</v>
      </c>
      <c r="F81" s="1" t="s">
        <v>44</v>
      </c>
      <c r="G81" s="1" t="s">
        <v>799</v>
      </c>
      <c r="H81" s="1" t="s">
        <v>391</v>
      </c>
      <c r="I81" s="1" t="s">
        <v>800</v>
      </c>
      <c r="J81" s="1" t="s">
        <v>801</v>
      </c>
      <c r="K81" s="1" t="s">
        <v>802</v>
      </c>
      <c r="L81" s="1" t="s">
        <v>44</v>
      </c>
      <c r="M81" s="1" t="s">
        <v>44</v>
      </c>
      <c r="N81" s="1" t="s">
        <v>44</v>
      </c>
      <c r="O81" s="1" t="s">
        <v>391</v>
      </c>
      <c r="P81" s="1" t="s">
        <v>803</v>
      </c>
      <c r="Q81" s="1" t="s">
        <v>625</v>
      </c>
      <c r="R81" s="1" t="s">
        <v>516</v>
      </c>
      <c r="S81" s="1" t="s">
        <v>597</v>
      </c>
      <c r="T81" s="1" t="s">
        <v>44</v>
      </c>
      <c r="U81" s="1" t="s">
        <v>44</v>
      </c>
      <c r="V81" s="1" t="s">
        <v>804</v>
      </c>
      <c r="W81" s="1" t="s">
        <v>805</v>
      </c>
      <c r="X81" s="1" t="s">
        <v>806</v>
      </c>
      <c r="Y81" s="1"/>
    </row>
    <row r="82" spans="1:25" x14ac:dyDescent="0.35">
      <c r="A82" s="2" t="s">
        <v>371</v>
      </c>
      <c r="B82" s="1" t="s">
        <v>807</v>
      </c>
      <c r="C82" s="1" t="s">
        <v>808</v>
      </c>
      <c r="D82" s="1" t="s">
        <v>809</v>
      </c>
      <c r="E82" s="1" t="s">
        <v>810</v>
      </c>
      <c r="F82" s="1" t="s">
        <v>811</v>
      </c>
      <c r="G82" s="1" t="s">
        <v>812</v>
      </c>
      <c r="H82" s="1" t="s">
        <v>813</v>
      </c>
      <c r="I82" s="1" t="s">
        <v>814</v>
      </c>
      <c r="J82" s="1" t="s">
        <v>815</v>
      </c>
      <c r="K82" s="1" t="s">
        <v>816</v>
      </c>
      <c r="L82" s="1" t="s">
        <v>817</v>
      </c>
      <c r="M82" s="1" t="s">
        <v>818</v>
      </c>
      <c r="N82" s="1" t="s">
        <v>819</v>
      </c>
      <c r="O82" s="1" t="s">
        <v>820</v>
      </c>
      <c r="P82" s="1" t="s">
        <v>821</v>
      </c>
      <c r="Q82" s="1" t="s">
        <v>822</v>
      </c>
      <c r="R82" s="1" t="s">
        <v>823</v>
      </c>
      <c r="S82" s="1" t="s">
        <v>824</v>
      </c>
      <c r="T82" s="1" t="s">
        <v>825</v>
      </c>
      <c r="U82" s="1" t="s">
        <v>826</v>
      </c>
      <c r="V82" s="1" t="s">
        <v>827</v>
      </c>
      <c r="W82" s="1" t="s">
        <v>828</v>
      </c>
      <c r="X82" s="1" t="s">
        <v>829</v>
      </c>
      <c r="Y82" s="1"/>
    </row>
    <row r="83" spans="1:25" x14ac:dyDescent="0.35">
      <c r="A83" s="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9" x14ac:dyDescent="0.35">
      <c r="A84" s="2" t="s">
        <v>346</v>
      </c>
      <c r="B84" s="2" t="s">
        <v>830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35">
      <c r="A85" s="2" t="s">
        <v>348</v>
      </c>
      <c r="B85" s="2" t="s">
        <v>349</v>
      </c>
      <c r="C85" s="2" t="s">
        <v>350</v>
      </c>
      <c r="D85" s="2" t="s">
        <v>351</v>
      </c>
      <c r="E85" s="2" t="s">
        <v>352</v>
      </c>
      <c r="F85" s="2" t="s">
        <v>353</v>
      </c>
      <c r="G85" s="2" t="s">
        <v>354</v>
      </c>
      <c r="H85" s="2" t="s">
        <v>355</v>
      </c>
      <c r="I85" s="2" t="s">
        <v>356</v>
      </c>
      <c r="J85" s="2" t="s">
        <v>357</v>
      </c>
      <c r="K85" s="2" t="s">
        <v>358</v>
      </c>
      <c r="L85" s="2" t="s">
        <v>359</v>
      </c>
      <c r="M85" s="2" t="s">
        <v>360</v>
      </c>
      <c r="N85" s="2" t="s">
        <v>361</v>
      </c>
      <c r="O85" s="2" t="s">
        <v>362</v>
      </c>
      <c r="P85" s="2" t="s">
        <v>363</v>
      </c>
      <c r="Q85" s="2" t="s">
        <v>364</v>
      </c>
      <c r="R85" s="2" t="s">
        <v>365</v>
      </c>
      <c r="S85" s="2" t="s">
        <v>366</v>
      </c>
      <c r="T85" s="2" t="s">
        <v>367</v>
      </c>
      <c r="U85" s="2" t="s">
        <v>368</v>
      </c>
      <c r="V85" s="2" t="s">
        <v>369</v>
      </c>
      <c r="W85" s="2" t="s">
        <v>370</v>
      </c>
      <c r="X85" s="2" t="s">
        <v>371</v>
      </c>
      <c r="Y85" s="1"/>
    </row>
    <row r="86" spans="1:25" x14ac:dyDescent="0.35">
      <c r="A86" s="2" t="s">
        <v>349</v>
      </c>
      <c r="B86" s="1" t="s">
        <v>831</v>
      </c>
      <c r="C86" s="1" t="s">
        <v>832</v>
      </c>
      <c r="D86" s="1" t="s">
        <v>833</v>
      </c>
      <c r="E86" s="1" t="s">
        <v>834</v>
      </c>
      <c r="F86" s="1" t="s">
        <v>835</v>
      </c>
      <c r="G86" s="1" t="s">
        <v>836</v>
      </c>
      <c r="H86" s="1" t="s">
        <v>837</v>
      </c>
      <c r="I86" s="1" t="s">
        <v>838</v>
      </c>
      <c r="J86" s="1" t="s">
        <v>839</v>
      </c>
      <c r="K86" s="1" t="s">
        <v>840</v>
      </c>
      <c r="L86" s="1" t="s">
        <v>44</v>
      </c>
      <c r="M86" s="1" t="s">
        <v>841</v>
      </c>
      <c r="N86" s="1" t="s">
        <v>842</v>
      </c>
      <c r="O86" s="1" t="s">
        <v>843</v>
      </c>
      <c r="P86" s="1" t="s">
        <v>844</v>
      </c>
      <c r="Q86" s="1" t="s">
        <v>845</v>
      </c>
      <c r="R86" s="1" t="s">
        <v>846</v>
      </c>
      <c r="S86" s="1" t="s">
        <v>847</v>
      </c>
      <c r="T86" s="1" t="s">
        <v>848</v>
      </c>
      <c r="U86" s="1" t="s">
        <v>849</v>
      </c>
      <c r="V86" s="1" t="s">
        <v>390</v>
      </c>
      <c r="W86" s="1" t="s">
        <v>850</v>
      </c>
      <c r="X86" s="1" t="s">
        <v>392</v>
      </c>
      <c r="Y86" s="1"/>
    </row>
    <row r="87" spans="1:25" x14ac:dyDescent="0.35">
      <c r="A87" s="2" t="s">
        <v>350</v>
      </c>
      <c r="B87" s="1" t="s">
        <v>832</v>
      </c>
      <c r="C87" s="1" t="s">
        <v>851</v>
      </c>
      <c r="D87" s="1" t="s">
        <v>852</v>
      </c>
      <c r="E87" s="1" t="s">
        <v>853</v>
      </c>
      <c r="F87" s="1" t="s">
        <v>854</v>
      </c>
      <c r="G87" s="1" t="s">
        <v>855</v>
      </c>
      <c r="H87" s="1" t="s">
        <v>856</v>
      </c>
      <c r="I87" s="1" t="s">
        <v>857</v>
      </c>
      <c r="J87" s="1" t="s">
        <v>858</v>
      </c>
      <c r="K87" s="1" t="s">
        <v>859</v>
      </c>
      <c r="L87" s="1" t="s">
        <v>860</v>
      </c>
      <c r="M87" s="1" t="s">
        <v>861</v>
      </c>
      <c r="N87" s="1" t="s">
        <v>862</v>
      </c>
      <c r="O87" s="1" t="s">
        <v>863</v>
      </c>
      <c r="P87" s="1" t="s">
        <v>864</v>
      </c>
      <c r="Q87" s="1" t="s">
        <v>865</v>
      </c>
      <c r="R87" s="1" t="s">
        <v>866</v>
      </c>
      <c r="S87" s="1" t="s">
        <v>867</v>
      </c>
      <c r="T87" s="1" t="s">
        <v>868</v>
      </c>
      <c r="U87" s="1" t="s">
        <v>869</v>
      </c>
      <c r="V87" s="1" t="s">
        <v>870</v>
      </c>
      <c r="W87" s="1" t="s">
        <v>640</v>
      </c>
      <c r="X87" s="1" t="s">
        <v>414</v>
      </c>
      <c r="Y87" s="1"/>
    </row>
    <row r="88" spans="1:25" x14ac:dyDescent="0.35">
      <c r="A88" s="2" t="s">
        <v>351</v>
      </c>
      <c r="B88" s="1" t="s">
        <v>833</v>
      </c>
      <c r="C88" s="1" t="s">
        <v>852</v>
      </c>
      <c r="D88" s="1" t="s">
        <v>871</v>
      </c>
      <c r="E88" s="1" t="s">
        <v>872</v>
      </c>
      <c r="F88" s="1" t="s">
        <v>873</v>
      </c>
      <c r="G88" s="1" t="s">
        <v>874</v>
      </c>
      <c r="H88" s="1" t="s">
        <v>651</v>
      </c>
      <c r="I88" s="1" t="s">
        <v>875</v>
      </c>
      <c r="J88" s="1" t="s">
        <v>876</v>
      </c>
      <c r="K88" s="1" t="s">
        <v>877</v>
      </c>
      <c r="L88" s="1" t="s">
        <v>878</v>
      </c>
      <c r="M88" s="1" t="s">
        <v>879</v>
      </c>
      <c r="N88" s="1" t="s">
        <v>880</v>
      </c>
      <c r="O88" s="1" t="s">
        <v>881</v>
      </c>
      <c r="P88" s="1" t="s">
        <v>882</v>
      </c>
      <c r="Q88" s="1" t="s">
        <v>883</v>
      </c>
      <c r="R88" s="1" t="s">
        <v>884</v>
      </c>
      <c r="S88" s="1" t="s">
        <v>885</v>
      </c>
      <c r="T88" s="1" t="s">
        <v>886</v>
      </c>
      <c r="U88" s="1" t="s">
        <v>887</v>
      </c>
      <c r="V88" s="1" t="s">
        <v>888</v>
      </c>
      <c r="W88" s="1" t="s">
        <v>889</v>
      </c>
      <c r="X88" s="1" t="s">
        <v>437</v>
      </c>
      <c r="Y88" s="1"/>
    </row>
    <row r="89" spans="1:25" x14ac:dyDescent="0.35">
      <c r="A89" s="2" t="s">
        <v>352</v>
      </c>
      <c r="B89" s="1" t="s">
        <v>834</v>
      </c>
      <c r="C89" s="1" t="s">
        <v>853</v>
      </c>
      <c r="D89" s="1" t="s">
        <v>872</v>
      </c>
      <c r="E89" s="1" t="s">
        <v>890</v>
      </c>
      <c r="F89" s="1" t="s">
        <v>891</v>
      </c>
      <c r="G89" s="1" t="s">
        <v>892</v>
      </c>
      <c r="H89" s="1" t="s">
        <v>893</v>
      </c>
      <c r="I89" s="1" t="s">
        <v>894</v>
      </c>
      <c r="J89" s="1" t="s">
        <v>895</v>
      </c>
      <c r="K89" s="1" t="s">
        <v>896</v>
      </c>
      <c r="L89" s="1" t="s">
        <v>897</v>
      </c>
      <c r="M89" s="1" t="s">
        <v>898</v>
      </c>
      <c r="N89" s="1" t="s">
        <v>899</v>
      </c>
      <c r="O89" s="1" t="s">
        <v>900</v>
      </c>
      <c r="P89" s="1" t="s">
        <v>901</v>
      </c>
      <c r="Q89" s="1" t="s">
        <v>902</v>
      </c>
      <c r="R89" s="1" t="s">
        <v>903</v>
      </c>
      <c r="S89" s="1" t="s">
        <v>904</v>
      </c>
      <c r="T89" s="1" t="s">
        <v>905</v>
      </c>
      <c r="U89" s="1" t="s">
        <v>906</v>
      </c>
      <c r="V89" s="1" t="s">
        <v>907</v>
      </c>
      <c r="W89" s="1" t="s">
        <v>908</v>
      </c>
      <c r="X89" s="1" t="s">
        <v>459</v>
      </c>
      <c r="Y89" s="1"/>
    </row>
    <row r="90" spans="1:25" x14ac:dyDescent="0.35">
      <c r="A90" s="2" t="s">
        <v>353</v>
      </c>
      <c r="B90" s="1" t="s">
        <v>835</v>
      </c>
      <c r="C90" s="1" t="s">
        <v>854</v>
      </c>
      <c r="D90" s="1" t="s">
        <v>873</v>
      </c>
      <c r="E90" s="1" t="s">
        <v>891</v>
      </c>
      <c r="F90" s="1" t="s">
        <v>909</v>
      </c>
      <c r="G90" s="1" t="s">
        <v>910</v>
      </c>
      <c r="H90" s="1" t="s">
        <v>911</v>
      </c>
      <c r="I90" s="1" t="s">
        <v>912</v>
      </c>
      <c r="J90" s="1" t="s">
        <v>913</v>
      </c>
      <c r="K90" s="1" t="s">
        <v>914</v>
      </c>
      <c r="L90" s="1" t="s">
        <v>915</v>
      </c>
      <c r="M90" s="1" t="s">
        <v>916</v>
      </c>
      <c r="N90" s="1" t="s">
        <v>917</v>
      </c>
      <c r="O90" s="1" t="s">
        <v>918</v>
      </c>
      <c r="P90" s="1" t="s">
        <v>919</v>
      </c>
      <c r="Q90" s="1" t="s">
        <v>920</v>
      </c>
      <c r="R90" s="1" t="s">
        <v>921</v>
      </c>
      <c r="S90" s="1" t="s">
        <v>922</v>
      </c>
      <c r="T90" s="1" t="s">
        <v>923</v>
      </c>
      <c r="U90" s="1" t="s">
        <v>924</v>
      </c>
      <c r="V90" s="1" t="s">
        <v>925</v>
      </c>
      <c r="W90" s="1" t="s">
        <v>44</v>
      </c>
      <c r="X90" s="1" t="s">
        <v>480</v>
      </c>
      <c r="Y90" s="1"/>
    </row>
    <row r="91" spans="1:25" x14ac:dyDescent="0.35">
      <c r="A91" s="2" t="s">
        <v>354</v>
      </c>
      <c r="B91" s="1" t="s">
        <v>836</v>
      </c>
      <c r="C91" s="1" t="s">
        <v>855</v>
      </c>
      <c r="D91" s="1" t="s">
        <v>874</v>
      </c>
      <c r="E91" s="1" t="s">
        <v>892</v>
      </c>
      <c r="F91" s="1" t="s">
        <v>910</v>
      </c>
      <c r="G91" s="1" t="s">
        <v>926</v>
      </c>
      <c r="H91" s="1" t="s">
        <v>927</v>
      </c>
      <c r="I91" s="1" t="s">
        <v>928</v>
      </c>
      <c r="J91" s="1" t="s">
        <v>929</v>
      </c>
      <c r="K91" s="1" t="s">
        <v>930</v>
      </c>
      <c r="L91" s="1" t="s">
        <v>931</v>
      </c>
      <c r="M91" s="1" t="s">
        <v>758</v>
      </c>
      <c r="N91" s="1" t="s">
        <v>932</v>
      </c>
      <c r="O91" s="1" t="s">
        <v>933</v>
      </c>
      <c r="P91" s="1" t="s">
        <v>934</v>
      </c>
      <c r="Q91" s="1" t="s">
        <v>935</v>
      </c>
      <c r="R91" s="1" t="s">
        <v>936</v>
      </c>
      <c r="S91" s="1" t="s">
        <v>937</v>
      </c>
      <c r="T91" s="1" t="s">
        <v>938</v>
      </c>
      <c r="U91" s="1" t="s">
        <v>939</v>
      </c>
      <c r="V91" s="1" t="s">
        <v>940</v>
      </c>
      <c r="W91" s="1" t="s">
        <v>941</v>
      </c>
      <c r="X91" s="1" t="s">
        <v>500</v>
      </c>
      <c r="Y91" s="1"/>
    </row>
    <row r="92" spans="1:25" x14ac:dyDescent="0.35">
      <c r="A92" s="2" t="s">
        <v>355</v>
      </c>
      <c r="B92" s="1" t="s">
        <v>837</v>
      </c>
      <c r="C92" s="1" t="s">
        <v>856</v>
      </c>
      <c r="D92" s="1" t="s">
        <v>651</v>
      </c>
      <c r="E92" s="1" t="s">
        <v>893</v>
      </c>
      <c r="F92" s="1" t="s">
        <v>911</v>
      </c>
      <c r="G92" s="1" t="s">
        <v>927</v>
      </c>
      <c r="H92" s="1" t="s">
        <v>942</v>
      </c>
      <c r="I92" s="1" t="s">
        <v>943</v>
      </c>
      <c r="J92" s="1" t="s">
        <v>944</v>
      </c>
      <c r="K92" s="1" t="s">
        <v>945</v>
      </c>
      <c r="L92" s="1" t="s">
        <v>946</v>
      </c>
      <c r="M92" s="1" t="s">
        <v>771</v>
      </c>
      <c r="N92" s="1" t="s">
        <v>390</v>
      </c>
      <c r="O92" s="1" t="s">
        <v>381</v>
      </c>
      <c r="P92" s="1" t="s">
        <v>947</v>
      </c>
      <c r="Q92" s="1" t="s">
        <v>948</v>
      </c>
      <c r="R92" s="1" t="s">
        <v>381</v>
      </c>
      <c r="S92" s="1" t="s">
        <v>949</v>
      </c>
      <c r="T92" s="1" t="s">
        <v>950</v>
      </c>
      <c r="U92" s="1" t="s">
        <v>951</v>
      </c>
      <c r="V92" s="1" t="s">
        <v>952</v>
      </c>
      <c r="W92" s="1" t="s">
        <v>953</v>
      </c>
      <c r="X92" s="1" t="s">
        <v>517</v>
      </c>
      <c r="Y92" s="1"/>
    </row>
    <row r="93" spans="1:25" x14ac:dyDescent="0.35">
      <c r="A93" s="2" t="s">
        <v>356</v>
      </c>
      <c r="B93" s="1" t="s">
        <v>838</v>
      </c>
      <c r="C93" s="1" t="s">
        <v>857</v>
      </c>
      <c r="D93" s="1" t="s">
        <v>875</v>
      </c>
      <c r="E93" s="1" t="s">
        <v>894</v>
      </c>
      <c r="F93" s="1" t="s">
        <v>912</v>
      </c>
      <c r="G93" s="1" t="s">
        <v>928</v>
      </c>
      <c r="H93" s="1" t="s">
        <v>943</v>
      </c>
      <c r="I93" s="1" t="s">
        <v>954</v>
      </c>
      <c r="J93" s="1" t="s">
        <v>955</v>
      </c>
      <c r="K93" s="1" t="s">
        <v>956</v>
      </c>
      <c r="L93" s="1" t="s">
        <v>957</v>
      </c>
      <c r="M93" s="1" t="s">
        <v>958</v>
      </c>
      <c r="N93" s="1" t="s">
        <v>953</v>
      </c>
      <c r="O93" s="1" t="s">
        <v>959</v>
      </c>
      <c r="P93" s="1" t="s">
        <v>960</v>
      </c>
      <c r="Q93" s="1" t="s">
        <v>961</v>
      </c>
      <c r="R93" s="1" t="s">
        <v>217</v>
      </c>
      <c r="S93" s="1" t="s">
        <v>962</v>
      </c>
      <c r="T93" s="1" t="s">
        <v>963</v>
      </c>
      <c r="U93" s="1" t="s">
        <v>964</v>
      </c>
      <c r="V93" s="1" t="s">
        <v>965</v>
      </c>
      <c r="W93" s="1" t="s">
        <v>966</v>
      </c>
      <c r="X93" s="1" t="s">
        <v>539</v>
      </c>
      <c r="Y93" s="1"/>
    </row>
    <row r="94" spans="1:25" x14ac:dyDescent="0.35">
      <c r="A94" s="2" t="s">
        <v>357</v>
      </c>
      <c r="B94" s="1" t="s">
        <v>839</v>
      </c>
      <c r="C94" s="1" t="s">
        <v>858</v>
      </c>
      <c r="D94" s="1" t="s">
        <v>876</v>
      </c>
      <c r="E94" s="1" t="s">
        <v>895</v>
      </c>
      <c r="F94" s="1" t="s">
        <v>913</v>
      </c>
      <c r="G94" s="1" t="s">
        <v>929</v>
      </c>
      <c r="H94" s="1" t="s">
        <v>944</v>
      </c>
      <c r="I94" s="1" t="s">
        <v>955</v>
      </c>
      <c r="J94" s="1" t="s">
        <v>967</v>
      </c>
      <c r="K94" s="1" t="s">
        <v>968</v>
      </c>
      <c r="L94" s="1" t="s">
        <v>969</v>
      </c>
      <c r="M94" s="1" t="s">
        <v>970</v>
      </c>
      <c r="N94" s="1" t="s">
        <v>971</v>
      </c>
      <c r="O94" s="1" t="s">
        <v>972</v>
      </c>
      <c r="P94" s="1" t="s">
        <v>973</v>
      </c>
      <c r="Q94" s="1" t="s">
        <v>974</v>
      </c>
      <c r="R94" s="1" t="s">
        <v>975</v>
      </c>
      <c r="S94" s="1" t="s">
        <v>976</v>
      </c>
      <c r="T94" s="1" t="s">
        <v>977</v>
      </c>
      <c r="U94" s="1" t="s">
        <v>978</v>
      </c>
      <c r="V94" s="1" t="s">
        <v>979</v>
      </c>
      <c r="W94" s="1" t="s">
        <v>980</v>
      </c>
      <c r="X94" s="1" t="s">
        <v>562</v>
      </c>
      <c r="Y94" s="1"/>
    </row>
    <row r="95" spans="1:25" x14ac:dyDescent="0.35">
      <c r="A95" s="2" t="s">
        <v>358</v>
      </c>
      <c r="B95" s="1" t="s">
        <v>840</v>
      </c>
      <c r="C95" s="1" t="s">
        <v>859</v>
      </c>
      <c r="D95" s="1" t="s">
        <v>877</v>
      </c>
      <c r="E95" s="1" t="s">
        <v>896</v>
      </c>
      <c r="F95" s="1" t="s">
        <v>914</v>
      </c>
      <c r="G95" s="1" t="s">
        <v>930</v>
      </c>
      <c r="H95" s="1" t="s">
        <v>945</v>
      </c>
      <c r="I95" s="1" t="s">
        <v>956</v>
      </c>
      <c r="J95" s="1" t="s">
        <v>968</v>
      </c>
      <c r="K95" s="1" t="s">
        <v>981</v>
      </c>
      <c r="L95" s="1" t="s">
        <v>982</v>
      </c>
      <c r="M95" s="1" t="s">
        <v>983</v>
      </c>
      <c r="N95" s="1" t="s">
        <v>984</v>
      </c>
      <c r="O95" s="1" t="s">
        <v>985</v>
      </c>
      <c r="P95" s="1" t="s">
        <v>986</v>
      </c>
      <c r="Q95" s="1" t="s">
        <v>987</v>
      </c>
      <c r="R95" s="1" t="s">
        <v>988</v>
      </c>
      <c r="S95" s="1" t="s">
        <v>989</v>
      </c>
      <c r="T95" s="1" t="s">
        <v>990</v>
      </c>
      <c r="U95" s="1" t="s">
        <v>991</v>
      </c>
      <c r="V95" s="1" t="s">
        <v>992</v>
      </c>
      <c r="W95" s="1" t="s">
        <v>993</v>
      </c>
      <c r="X95" s="1" t="s">
        <v>584</v>
      </c>
      <c r="Y95" s="1"/>
    </row>
    <row r="96" spans="1:25" x14ac:dyDescent="0.35">
      <c r="A96" s="2" t="s">
        <v>359</v>
      </c>
      <c r="B96" s="1" t="s">
        <v>44</v>
      </c>
      <c r="C96" s="1" t="s">
        <v>860</v>
      </c>
      <c r="D96" s="1" t="s">
        <v>878</v>
      </c>
      <c r="E96" s="1" t="s">
        <v>897</v>
      </c>
      <c r="F96" s="1" t="s">
        <v>915</v>
      </c>
      <c r="G96" s="1" t="s">
        <v>931</v>
      </c>
      <c r="H96" s="1" t="s">
        <v>946</v>
      </c>
      <c r="I96" s="1" t="s">
        <v>957</v>
      </c>
      <c r="J96" s="1" t="s">
        <v>969</v>
      </c>
      <c r="K96" s="1" t="s">
        <v>982</v>
      </c>
      <c r="L96" s="1" t="s">
        <v>994</v>
      </c>
      <c r="M96" s="1" t="s">
        <v>995</v>
      </c>
      <c r="N96" s="1" t="s">
        <v>391</v>
      </c>
      <c r="O96" s="1" t="s">
        <v>996</v>
      </c>
      <c r="P96" s="1" t="s">
        <v>86</v>
      </c>
      <c r="Q96" s="1" t="s">
        <v>997</v>
      </c>
      <c r="R96" s="1" t="s">
        <v>998</v>
      </c>
      <c r="S96" s="1" t="s">
        <v>999</v>
      </c>
      <c r="T96" s="1" t="s">
        <v>1000</v>
      </c>
      <c r="U96" s="1" t="s">
        <v>1001</v>
      </c>
      <c r="V96" s="1" t="s">
        <v>1002</v>
      </c>
      <c r="W96" s="1" t="s">
        <v>597</v>
      </c>
      <c r="X96" s="1" t="s">
        <v>604</v>
      </c>
      <c r="Y96" s="1"/>
    </row>
    <row r="97" spans="1:25" x14ac:dyDescent="0.35">
      <c r="A97" s="2" t="s">
        <v>360</v>
      </c>
      <c r="B97" s="1" t="s">
        <v>841</v>
      </c>
      <c r="C97" s="1" t="s">
        <v>861</v>
      </c>
      <c r="D97" s="1" t="s">
        <v>879</v>
      </c>
      <c r="E97" s="1" t="s">
        <v>898</v>
      </c>
      <c r="F97" s="1" t="s">
        <v>916</v>
      </c>
      <c r="G97" s="1" t="s">
        <v>758</v>
      </c>
      <c r="H97" s="1" t="s">
        <v>771</v>
      </c>
      <c r="I97" s="1" t="s">
        <v>958</v>
      </c>
      <c r="J97" s="1" t="s">
        <v>970</v>
      </c>
      <c r="K97" s="1" t="s">
        <v>983</v>
      </c>
      <c r="L97" s="1" t="s">
        <v>995</v>
      </c>
      <c r="M97" s="1" t="s">
        <v>1003</v>
      </c>
      <c r="N97" s="1" t="s">
        <v>1004</v>
      </c>
      <c r="O97" s="1" t="s">
        <v>1005</v>
      </c>
      <c r="P97" s="1" t="s">
        <v>1006</v>
      </c>
      <c r="Q97" s="1" t="s">
        <v>1007</v>
      </c>
      <c r="R97" s="1" t="s">
        <v>1008</v>
      </c>
      <c r="S97" s="1" t="s">
        <v>1009</v>
      </c>
      <c r="T97" s="1" t="s">
        <v>1010</v>
      </c>
      <c r="U97" s="1" t="s">
        <v>1011</v>
      </c>
      <c r="V97" s="1" t="s">
        <v>1012</v>
      </c>
      <c r="W97" s="1" t="s">
        <v>599</v>
      </c>
      <c r="X97" s="1" t="s">
        <v>626</v>
      </c>
      <c r="Y97" s="1"/>
    </row>
    <row r="98" spans="1:25" x14ac:dyDescent="0.35">
      <c r="A98" s="2" t="s">
        <v>361</v>
      </c>
      <c r="B98" s="1" t="s">
        <v>842</v>
      </c>
      <c r="C98" s="1" t="s">
        <v>862</v>
      </c>
      <c r="D98" s="1" t="s">
        <v>880</v>
      </c>
      <c r="E98" s="1" t="s">
        <v>899</v>
      </c>
      <c r="F98" s="1" t="s">
        <v>917</v>
      </c>
      <c r="G98" s="1" t="s">
        <v>932</v>
      </c>
      <c r="H98" s="1" t="s">
        <v>390</v>
      </c>
      <c r="I98" s="1" t="s">
        <v>953</v>
      </c>
      <c r="J98" s="1" t="s">
        <v>971</v>
      </c>
      <c r="K98" s="1" t="s">
        <v>984</v>
      </c>
      <c r="L98" s="1" t="s">
        <v>391</v>
      </c>
      <c r="M98" s="1" t="s">
        <v>1004</v>
      </c>
      <c r="N98" s="1" t="s">
        <v>1013</v>
      </c>
      <c r="O98" s="1" t="s">
        <v>1014</v>
      </c>
      <c r="P98" s="1" t="s">
        <v>1015</v>
      </c>
      <c r="Q98" s="1" t="s">
        <v>391</v>
      </c>
      <c r="R98" s="1" t="s">
        <v>1016</v>
      </c>
      <c r="S98" s="1" t="s">
        <v>1017</v>
      </c>
      <c r="T98" s="1" t="s">
        <v>1018</v>
      </c>
      <c r="U98" s="1" t="s">
        <v>1019</v>
      </c>
      <c r="V98" s="1" t="s">
        <v>44</v>
      </c>
      <c r="W98" s="1" t="s">
        <v>44</v>
      </c>
      <c r="X98" s="1" t="s">
        <v>642</v>
      </c>
      <c r="Y98" s="1"/>
    </row>
    <row r="99" spans="1:25" x14ac:dyDescent="0.35">
      <c r="A99" s="2" t="s">
        <v>362</v>
      </c>
      <c r="B99" s="1" t="s">
        <v>843</v>
      </c>
      <c r="C99" s="1" t="s">
        <v>863</v>
      </c>
      <c r="D99" s="1" t="s">
        <v>881</v>
      </c>
      <c r="E99" s="1" t="s">
        <v>900</v>
      </c>
      <c r="F99" s="1" t="s">
        <v>918</v>
      </c>
      <c r="G99" s="1" t="s">
        <v>933</v>
      </c>
      <c r="H99" s="1" t="s">
        <v>381</v>
      </c>
      <c r="I99" s="1" t="s">
        <v>959</v>
      </c>
      <c r="J99" s="1" t="s">
        <v>972</v>
      </c>
      <c r="K99" s="1" t="s">
        <v>985</v>
      </c>
      <c r="L99" s="1" t="s">
        <v>996</v>
      </c>
      <c r="M99" s="1" t="s">
        <v>1005</v>
      </c>
      <c r="N99" s="1" t="s">
        <v>1014</v>
      </c>
      <c r="O99" s="1" t="s">
        <v>1020</v>
      </c>
      <c r="P99" s="1" t="s">
        <v>1021</v>
      </c>
      <c r="Q99" s="1" t="s">
        <v>1022</v>
      </c>
      <c r="R99" s="1" t="s">
        <v>1023</v>
      </c>
      <c r="S99" s="1" t="s">
        <v>1024</v>
      </c>
      <c r="T99" s="1" t="s">
        <v>1025</v>
      </c>
      <c r="U99" s="1" t="s">
        <v>1026</v>
      </c>
      <c r="V99" s="1" t="s">
        <v>850</v>
      </c>
      <c r="W99" s="1" t="s">
        <v>597</v>
      </c>
      <c r="X99" s="1" t="s">
        <v>662</v>
      </c>
      <c r="Y99" s="1"/>
    </row>
    <row r="100" spans="1:25" x14ac:dyDescent="0.35">
      <c r="A100" s="2" t="s">
        <v>363</v>
      </c>
      <c r="B100" s="1" t="s">
        <v>844</v>
      </c>
      <c r="C100" s="1" t="s">
        <v>864</v>
      </c>
      <c r="D100" s="1" t="s">
        <v>882</v>
      </c>
      <c r="E100" s="1" t="s">
        <v>901</v>
      </c>
      <c r="F100" s="1" t="s">
        <v>919</v>
      </c>
      <c r="G100" s="1" t="s">
        <v>934</v>
      </c>
      <c r="H100" s="1" t="s">
        <v>947</v>
      </c>
      <c r="I100" s="1" t="s">
        <v>960</v>
      </c>
      <c r="J100" s="1" t="s">
        <v>973</v>
      </c>
      <c r="K100" s="1" t="s">
        <v>986</v>
      </c>
      <c r="L100" s="1" t="s">
        <v>86</v>
      </c>
      <c r="M100" s="1" t="s">
        <v>1006</v>
      </c>
      <c r="N100" s="1" t="s">
        <v>1015</v>
      </c>
      <c r="O100" s="1" t="s">
        <v>1021</v>
      </c>
      <c r="P100" s="1" t="s">
        <v>1027</v>
      </c>
      <c r="Q100" s="1" t="s">
        <v>1028</v>
      </c>
      <c r="R100" s="1" t="s">
        <v>1029</v>
      </c>
      <c r="S100" s="1" t="s">
        <v>1030</v>
      </c>
      <c r="T100" s="1" t="s">
        <v>1031</v>
      </c>
      <c r="U100" s="1" t="s">
        <v>1032</v>
      </c>
      <c r="V100" s="1" t="s">
        <v>1033</v>
      </c>
      <c r="W100" s="1" t="s">
        <v>1034</v>
      </c>
      <c r="X100" s="1" t="s">
        <v>683</v>
      </c>
      <c r="Y100" s="1"/>
    </row>
    <row r="101" spans="1:25" x14ac:dyDescent="0.35">
      <c r="A101" s="2" t="s">
        <v>364</v>
      </c>
      <c r="B101" s="1" t="s">
        <v>845</v>
      </c>
      <c r="C101" s="1" t="s">
        <v>865</v>
      </c>
      <c r="D101" s="1" t="s">
        <v>883</v>
      </c>
      <c r="E101" s="1" t="s">
        <v>902</v>
      </c>
      <c r="F101" s="1" t="s">
        <v>920</v>
      </c>
      <c r="G101" s="1" t="s">
        <v>935</v>
      </c>
      <c r="H101" s="1" t="s">
        <v>948</v>
      </c>
      <c r="I101" s="1" t="s">
        <v>961</v>
      </c>
      <c r="J101" s="1" t="s">
        <v>974</v>
      </c>
      <c r="K101" s="1" t="s">
        <v>987</v>
      </c>
      <c r="L101" s="1" t="s">
        <v>997</v>
      </c>
      <c r="M101" s="1" t="s">
        <v>1007</v>
      </c>
      <c r="N101" s="1" t="s">
        <v>391</v>
      </c>
      <c r="O101" s="1" t="s">
        <v>1022</v>
      </c>
      <c r="P101" s="1" t="s">
        <v>1028</v>
      </c>
      <c r="Q101" s="1" t="s">
        <v>1035</v>
      </c>
      <c r="R101" s="1" t="s">
        <v>1036</v>
      </c>
      <c r="S101" s="1" t="s">
        <v>1016</v>
      </c>
      <c r="T101" s="1" t="s">
        <v>1037</v>
      </c>
      <c r="U101" s="1" t="s">
        <v>1038</v>
      </c>
      <c r="V101" s="1" t="s">
        <v>1039</v>
      </c>
      <c r="W101" s="1" t="s">
        <v>1040</v>
      </c>
      <c r="X101" s="1" t="s">
        <v>702</v>
      </c>
      <c r="Y101" s="1"/>
    </row>
    <row r="102" spans="1:25" x14ac:dyDescent="0.35">
      <c r="A102" s="2" t="s">
        <v>365</v>
      </c>
      <c r="B102" s="1" t="s">
        <v>846</v>
      </c>
      <c r="C102" s="1" t="s">
        <v>866</v>
      </c>
      <c r="D102" s="1" t="s">
        <v>884</v>
      </c>
      <c r="E102" s="1" t="s">
        <v>903</v>
      </c>
      <c r="F102" s="1" t="s">
        <v>921</v>
      </c>
      <c r="G102" s="1" t="s">
        <v>936</v>
      </c>
      <c r="H102" s="1" t="s">
        <v>381</v>
      </c>
      <c r="I102" s="1" t="s">
        <v>217</v>
      </c>
      <c r="J102" s="1" t="s">
        <v>975</v>
      </c>
      <c r="K102" s="1" t="s">
        <v>988</v>
      </c>
      <c r="L102" s="1" t="s">
        <v>998</v>
      </c>
      <c r="M102" s="1" t="s">
        <v>1008</v>
      </c>
      <c r="N102" s="1" t="s">
        <v>1016</v>
      </c>
      <c r="O102" s="1" t="s">
        <v>1023</v>
      </c>
      <c r="P102" s="1" t="s">
        <v>1029</v>
      </c>
      <c r="Q102" s="1" t="s">
        <v>1036</v>
      </c>
      <c r="R102" s="1" t="s">
        <v>1041</v>
      </c>
      <c r="S102" s="1" t="s">
        <v>1042</v>
      </c>
      <c r="T102" s="1" t="s">
        <v>1043</v>
      </c>
      <c r="U102" s="1" t="s">
        <v>1044</v>
      </c>
      <c r="V102" s="1" t="s">
        <v>44</v>
      </c>
      <c r="W102" s="1" t="s">
        <v>1045</v>
      </c>
      <c r="X102" s="1" t="s">
        <v>720</v>
      </c>
      <c r="Y102" s="1"/>
    </row>
    <row r="103" spans="1:25" x14ac:dyDescent="0.35">
      <c r="A103" s="2" t="s">
        <v>366</v>
      </c>
      <c r="B103" s="1" t="s">
        <v>847</v>
      </c>
      <c r="C103" s="1" t="s">
        <v>867</v>
      </c>
      <c r="D103" s="1" t="s">
        <v>885</v>
      </c>
      <c r="E103" s="1" t="s">
        <v>904</v>
      </c>
      <c r="F103" s="1" t="s">
        <v>922</v>
      </c>
      <c r="G103" s="1" t="s">
        <v>937</v>
      </c>
      <c r="H103" s="1" t="s">
        <v>949</v>
      </c>
      <c r="I103" s="1" t="s">
        <v>962</v>
      </c>
      <c r="J103" s="1" t="s">
        <v>976</v>
      </c>
      <c r="K103" s="1" t="s">
        <v>989</v>
      </c>
      <c r="L103" s="1" t="s">
        <v>999</v>
      </c>
      <c r="M103" s="1" t="s">
        <v>1009</v>
      </c>
      <c r="N103" s="1" t="s">
        <v>1017</v>
      </c>
      <c r="O103" s="1" t="s">
        <v>1024</v>
      </c>
      <c r="P103" s="1" t="s">
        <v>1030</v>
      </c>
      <c r="Q103" s="1" t="s">
        <v>1016</v>
      </c>
      <c r="R103" s="1" t="s">
        <v>1042</v>
      </c>
      <c r="S103" s="1" t="s">
        <v>1046</v>
      </c>
      <c r="T103" s="1" t="s">
        <v>1047</v>
      </c>
      <c r="U103" s="1" t="s">
        <v>1048</v>
      </c>
      <c r="V103" s="1" t="s">
        <v>1049</v>
      </c>
      <c r="W103" s="1" t="s">
        <v>1050</v>
      </c>
      <c r="X103" s="1" t="s">
        <v>740</v>
      </c>
      <c r="Y103" s="1"/>
    </row>
    <row r="104" spans="1:25" x14ac:dyDescent="0.35">
      <c r="A104" s="2" t="s">
        <v>367</v>
      </c>
      <c r="B104" s="1" t="s">
        <v>848</v>
      </c>
      <c r="C104" s="1" t="s">
        <v>868</v>
      </c>
      <c r="D104" s="1" t="s">
        <v>886</v>
      </c>
      <c r="E104" s="1" t="s">
        <v>905</v>
      </c>
      <c r="F104" s="1" t="s">
        <v>923</v>
      </c>
      <c r="G104" s="1" t="s">
        <v>938</v>
      </c>
      <c r="H104" s="1" t="s">
        <v>950</v>
      </c>
      <c r="I104" s="1" t="s">
        <v>963</v>
      </c>
      <c r="J104" s="1" t="s">
        <v>977</v>
      </c>
      <c r="K104" s="1" t="s">
        <v>990</v>
      </c>
      <c r="L104" s="1" t="s">
        <v>1000</v>
      </c>
      <c r="M104" s="1" t="s">
        <v>1010</v>
      </c>
      <c r="N104" s="1" t="s">
        <v>1018</v>
      </c>
      <c r="O104" s="1" t="s">
        <v>1025</v>
      </c>
      <c r="P104" s="1" t="s">
        <v>1031</v>
      </c>
      <c r="Q104" s="1" t="s">
        <v>1037</v>
      </c>
      <c r="R104" s="1" t="s">
        <v>1043</v>
      </c>
      <c r="S104" s="1" t="s">
        <v>1047</v>
      </c>
      <c r="T104" s="1" t="s">
        <v>1051</v>
      </c>
      <c r="U104" s="1" t="s">
        <v>1052</v>
      </c>
      <c r="V104" s="1" t="s">
        <v>100</v>
      </c>
      <c r="W104" s="1" t="s">
        <v>391</v>
      </c>
      <c r="X104" s="1" t="s">
        <v>760</v>
      </c>
      <c r="Y104" s="1"/>
    </row>
    <row r="105" spans="1:25" x14ac:dyDescent="0.35">
      <c r="A105" s="2" t="s">
        <v>368</v>
      </c>
      <c r="B105" s="1" t="s">
        <v>849</v>
      </c>
      <c r="C105" s="1" t="s">
        <v>869</v>
      </c>
      <c r="D105" s="1" t="s">
        <v>887</v>
      </c>
      <c r="E105" s="1" t="s">
        <v>906</v>
      </c>
      <c r="F105" s="1" t="s">
        <v>924</v>
      </c>
      <c r="G105" s="1" t="s">
        <v>939</v>
      </c>
      <c r="H105" s="1" t="s">
        <v>951</v>
      </c>
      <c r="I105" s="1" t="s">
        <v>964</v>
      </c>
      <c r="J105" s="1" t="s">
        <v>978</v>
      </c>
      <c r="K105" s="1" t="s">
        <v>991</v>
      </c>
      <c r="L105" s="1" t="s">
        <v>1001</v>
      </c>
      <c r="M105" s="1" t="s">
        <v>1011</v>
      </c>
      <c r="N105" s="1" t="s">
        <v>1019</v>
      </c>
      <c r="O105" s="1" t="s">
        <v>1026</v>
      </c>
      <c r="P105" s="1" t="s">
        <v>1032</v>
      </c>
      <c r="Q105" s="1" t="s">
        <v>1038</v>
      </c>
      <c r="R105" s="1" t="s">
        <v>1044</v>
      </c>
      <c r="S105" s="1" t="s">
        <v>1048</v>
      </c>
      <c r="T105" s="1" t="s">
        <v>1052</v>
      </c>
      <c r="U105" s="1" t="s">
        <v>1053</v>
      </c>
      <c r="V105" s="1" t="s">
        <v>43</v>
      </c>
      <c r="W105" s="1" t="s">
        <v>391</v>
      </c>
      <c r="X105" s="1" t="s">
        <v>780</v>
      </c>
      <c r="Y105" s="1"/>
    </row>
    <row r="106" spans="1:25" x14ac:dyDescent="0.35">
      <c r="A106" s="2" t="s">
        <v>369</v>
      </c>
      <c r="B106" s="1" t="s">
        <v>390</v>
      </c>
      <c r="C106" s="1" t="s">
        <v>870</v>
      </c>
      <c r="D106" s="1" t="s">
        <v>888</v>
      </c>
      <c r="E106" s="1" t="s">
        <v>907</v>
      </c>
      <c r="F106" s="1" t="s">
        <v>925</v>
      </c>
      <c r="G106" s="1" t="s">
        <v>940</v>
      </c>
      <c r="H106" s="1" t="s">
        <v>952</v>
      </c>
      <c r="I106" s="1" t="s">
        <v>965</v>
      </c>
      <c r="J106" s="1" t="s">
        <v>979</v>
      </c>
      <c r="K106" s="1" t="s">
        <v>992</v>
      </c>
      <c r="L106" s="1" t="s">
        <v>1002</v>
      </c>
      <c r="M106" s="1" t="s">
        <v>1012</v>
      </c>
      <c r="N106" s="1" t="s">
        <v>44</v>
      </c>
      <c r="O106" s="1" t="s">
        <v>850</v>
      </c>
      <c r="P106" s="1" t="s">
        <v>1033</v>
      </c>
      <c r="Q106" s="1" t="s">
        <v>1039</v>
      </c>
      <c r="R106" s="1" t="s">
        <v>44</v>
      </c>
      <c r="S106" s="1" t="s">
        <v>1049</v>
      </c>
      <c r="T106" s="1" t="s">
        <v>100</v>
      </c>
      <c r="U106" s="1" t="s">
        <v>43</v>
      </c>
      <c r="V106" s="1" t="s">
        <v>1054</v>
      </c>
      <c r="W106" s="1" t="s">
        <v>1055</v>
      </c>
      <c r="X106" s="1" t="s">
        <v>795</v>
      </c>
      <c r="Y106" s="1"/>
    </row>
    <row r="107" spans="1:25" x14ac:dyDescent="0.35">
      <c r="A107" s="2" t="s">
        <v>370</v>
      </c>
      <c r="B107" s="1" t="s">
        <v>850</v>
      </c>
      <c r="C107" s="1" t="s">
        <v>640</v>
      </c>
      <c r="D107" s="1" t="s">
        <v>889</v>
      </c>
      <c r="E107" s="1" t="s">
        <v>908</v>
      </c>
      <c r="F107" s="1" t="s">
        <v>44</v>
      </c>
      <c r="G107" s="1" t="s">
        <v>941</v>
      </c>
      <c r="H107" s="1" t="s">
        <v>953</v>
      </c>
      <c r="I107" s="1" t="s">
        <v>966</v>
      </c>
      <c r="J107" s="1" t="s">
        <v>980</v>
      </c>
      <c r="K107" s="1" t="s">
        <v>993</v>
      </c>
      <c r="L107" s="1" t="s">
        <v>597</v>
      </c>
      <c r="M107" s="1" t="s">
        <v>599</v>
      </c>
      <c r="N107" s="1" t="s">
        <v>44</v>
      </c>
      <c r="O107" s="1" t="s">
        <v>597</v>
      </c>
      <c r="P107" s="1" t="s">
        <v>1034</v>
      </c>
      <c r="Q107" s="1" t="s">
        <v>1040</v>
      </c>
      <c r="R107" s="1" t="s">
        <v>1045</v>
      </c>
      <c r="S107" s="1" t="s">
        <v>1050</v>
      </c>
      <c r="T107" s="1" t="s">
        <v>391</v>
      </c>
      <c r="U107" s="1" t="s">
        <v>391</v>
      </c>
      <c r="V107" s="1" t="s">
        <v>1055</v>
      </c>
      <c r="W107" s="1" t="s">
        <v>1056</v>
      </c>
      <c r="X107" s="1" t="s">
        <v>806</v>
      </c>
      <c r="Y107" s="1"/>
    </row>
    <row r="108" spans="1:25" x14ac:dyDescent="0.35">
      <c r="A108" s="2" t="s">
        <v>371</v>
      </c>
      <c r="B108" s="1" t="s">
        <v>392</v>
      </c>
      <c r="C108" s="1" t="s">
        <v>414</v>
      </c>
      <c r="D108" s="1" t="s">
        <v>437</v>
      </c>
      <c r="E108" s="1" t="s">
        <v>459</v>
      </c>
      <c r="F108" s="1" t="s">
        <v>480</v>
      </c>
      <c r="G108" s="1" t="s">
        <v>500</v>
      </c>
      <c r="H108" s="1" t="s">
        <v>517</v>
      </c>
      <c r="I108" s="1" t="s">
        <v>539</v>
      </c>
      <c r="J108" s="1" t="s">
        <v>562</v>
      </c>
      <c r="K108" s="1" t="s">
        <v>584</v>
      </c>
      <c r="L108" s="1" t="s">
        <v>604</v>
      </c>
      <c r="M108" s="1" t="s">
        <v>626</v>
      </c>
      <c r="N108" s="1" t="s">
        <v>642</v>
      </c>
      <c r="O108" s="1" t="s">
        <v>662</v>
      </c>
      <c r="P108" s="1" t="s">
        <v>683</v>
      </c>
      <c r="Q108" s="1" t="s">
        <v>702</v>
      </c>
      <c r="R108" s="1" t="s">
        <v>720</v>
      </c>
      <c r="S108" s="1" t="s">
        <v>740</v>
      </c>
      <c r="T108" s="1" t="s">
        <v>760</v>
      </c>
      <c r="U108" s="1" t="s">
        <v>780</v>
      </c>
      <c r="V108" s="1" t="s">
        <v>795</v>
      </c>
      <c r="W108" s="1" t="s">
        <v>806</v>
      </c>
      <c r="X108" s="1" t="s">
        <v>829</v>
      </c>
      <c r="Y108" s="1"/>
    </row>
    <row r="109" spans="1:2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35">
      <c r="A110" s="4" t="s">
        <v>1057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customHeight="1" x14ac:dyDescent="0.35">
      <c r="A111" s="4" t="s">
        <v>1058</v>
      </c>
      <c r="B111" s="14" t="s">
        <v>1059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35">
      <c r="A113" s="4" t="s">
        <v>1060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35">
      <c r="A114" s="4" t="s">
        <v>1061</v>
      </c>
      <c r="B114" s="1">
        <v>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35">
      <c r="A115" s="4" t="s">
        <v>1062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35">
      <c r="A116" s="2" t="s">
        <v>1063</v>
      </c>
      <c r="B116" s="5">
        <v>1E-8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9" x14ac:dyDescent="0.35">
      <c r="A117" s="2" t="s">
        <v>1064</v>
      </c>
      <c r="B117" s="1" t="s">
        <v>1065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9" x14ac:dyDescent="0.35">
      <c r="A118" s="2" t="s">
        <v>1066</v>
      </c>
      <c r="B118" s="1">
        <v>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35">
      <c r="A119" s="2" t="s">
        <v>1067</v>
      </c>
      <c r="B119" s="1">
        <v>50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35">
      <c r="A120" s="4" t="s">
        <v>1068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35">
      <c r="A121" s="2" t="s">
        <v>1069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35">
      <c r="A122" s="2" t="s">
        <v>1070</v>
      </c>
      <c r="B122" s="1">
        <v>260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35">
      <c r="A123" s="2" t="s">
        <v>1063</v>
      </c>
      <c r="B123" s="5">
        <v>9.9999999999999995E-7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35">
      <c r="A124" s="2" t="s">
        <v>1071</v>
      </c>
      <c r="B124" s="1">
        <v>2000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35">
      <c r="A125" s="4" t="s">
        <v>1072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35">
      <c r="A126" s="2" t="s">
        <v>1073</v>
      </c>
      <c r="B126" s="1">
        <v>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35">
      <c r="A127" s="2" t="s">
        <v>1074</v>
      </c>
      <c r="B127" s="1">
        <v>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35">
      <c r="A128" s="2" t="s">
        <v>1075</v>
      </c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35">
      <c r="A129" s="2" t="s">
        <v>1076</v>
      </c>
      <c r="B129" s="1">
        <v>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35">
      <c r="A130" s="4" t="s">
        <v>1077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35">
      <c r="A131" s="2" t="s">
        <v>1078</v>
      </c>
      <c r="B131" s="1">
        <v>10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35">
      <c r="A132" s="4" t="s">
        <v>1079</v>
      </c>
      <c r="B132" s="1" t="s">
        <v>1080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35">
      <c r="A133" s="4" t="s">
        <v>1081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35">
      <c r="A134" s="2" t="s">
        <v>1082</v>
      </c>
      <c r="B134" s="1" t="s">
        <v>1083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9" x14ac:dyDescent="0.35">
      <c r="A135" s="2" t="s">
        <v>1084</v>
      </c>
      <c r="B135" s="1" t="s">
        <v>1085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9" x14ac:dyDescent="0.35">
      <c r="A136" s="2" t="s">
        <v>1086</v>
      </c>
      <c r="B136" s="1" t="s">
        <v>1087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9" x14ac:dyDescent="0.35">
      <c r="A137" s="2" t="s">
        <v>1088</v>
      </c>
      <c r="B137" s="1">
        <v>4427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9" x14ac:dyDescent="0.35">
      <c r="A138" s="2" t="s">
        <v>1089</v>
      </c>
      <c r="B138" s="1" t="s">
        <v>1090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9" x14ac:dyDescent="0.35">
      <c r="A140" s="4" t="s">
        <v>1091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9" x14ac:dyDescent="0.35">
      <c r="A141" s="4" t="s">
        <v>1092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9" x14ac:dyDescent="0.35">
      <c r="A142" s="4" t="s">
        <v>1093</v>
      </c>
      <c r="B142" s="3" t="s">
        <v>1094</v>
      </c>
      <c r="C142" s="1">
        <v>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9" x14ac:dyDescent="0.35">
      <c r="A143" s="2" t="s">
        <v>1095</v>
      </c>
      <c r="B143" s="1">
        <v>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35">
      <c r="A144" s="2" t="s">
        <v>1096</v>
      </c>
      <c r="B144" s="1">
        <v>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35">
      <c r="A145" s="2" t="s">
        <v>1097</v>
      </c>
      <c r="B145" s="1">
        <v>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9" x14ac:dyDescent="0.35">
      <c r="A146" s="4" t="s">
        <v>1098</v>
      </c>
      <c r="B146" s="3" t="s">
        <v>1094</v>
      </c>
      <c r="C146" s="1">
        <v>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43.5" x14ac:dyDescent="0.35">
      <c r="A147" s="2" t="s">
        <v>1099</v>
      </c>
      <c r="B147" s="1">
        <v>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9" x14ac:dyDescent="0.35">
      <c r="A148" s="2" t="s">
        <v>1100</v>
      </c>
      <c r="B148" s="1">
        <v>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35">
      <c r="A149" s="2" t="s">
        <v>1097</v>
      </c>
      <c r="B149" s="1">
        <v>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9" x14ac:dyDescent="0.35">
      <c r="A150" s="4" t="s">
        <v>1101</v>
      </c>
      <c r="B150" s="3" t="s">
        <v>1094</v>
      </c>
      <c r="C150" s="1">
        <v>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35">
      <c r="A151" s="2" t="s">
        <v>1096</v>
      </c>
      <c r="B151" s="1">
        <v>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9" x14ac:dyDescent="0.35">
      <c r="A152" s="2" t="s">
        <v>1095</v>
      </c>
      <c r="B152" s="1">
        <v>2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35">
      <c r="A153" s="2" t="s">
        <v>1097</v>
      </c>
      <c r="B153" s="1">
        <v>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9" x14ac:dyDescent="0.35">
      <c r="A154" s="4" t="s">
        <v>1102</v>
      </c>
      <c r="B154" s="3" t="s">
        <v>1094</v>
      </c>
      <c r="C154" s="1">
        <v>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35">
      <c r="A155" s="2" t="s">
        <v>1103</v>
      </c>
      <c r="B155" s="1">
        <v>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35">
      <c r="A156" s="2" t="s">
        <v>1104</v>
      </c>
      <c r="B156" s="1">
        <v>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35">
      <c r="A157" s="2" t="s">
        <v>1097</v>
      </c>
      <c r="B157" s="1">
        <v>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43.5" x14ac:dyDescent="0.35">
      <c r="A158" s="4" t="s">
        <v>1105</v>
      </c>
      <c r="B158" s="3" t="s">
        <v>1094</v>
      </c>
      <c r="C158" s="1">
        <v>3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35">
      <c r="A159" s="2" t="s">
        <v>1103</v>
      </c>
      <c r="B159" s="1">
        <v>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35">
      <c r="A160" s="2" t="s">
        <v>1104</v>
      </c>
      <c r="B160" s="1">
        <v>2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35">
      <c r="A161" s="2" t="s">
        <v>1097</v>
      </c>
      <c r="B161" s="1">
        <v>3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43.5" x14ac:dyDescent="0.35">
      <c r="A162" s="4" t="s">
        <v>1106</v>
      </c>
      <c r="B162" s="3" t="s">
        <v>1094</v>
      </c>
      <c r="C162" s="1">
        <v>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35">
      <c r="A163" s="2" t="s">
        <v>1103</v>
      </c>
      <c r="B163" s="1">
        <v>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35">
      <c r="A164" s="2" t="s">
        <v>1104</v>
      </c>
      <c r="B164" s="1">
        <v>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35">
      <c r="A165" s="2" t="s">
        <v>1097</v>
      </c>
      <c r="B165" s="1">
        <v>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43.5" x14ac:dyDescent="0.35">
      <c r="A166" s="4" t="s">
        <v>1107</v>
      </c>
      <c r="B166" s="3" t="s">
        <v>1094</v>
      </c>
      <c r="C166" s="1">
        <v>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35">
      <c r="A167" s="2" t="s">
        <v>1108</v>
      </c>
      <c r="B167" s="1">
        <v>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35">
      <c r="A168" s="2" t="s">
        <v>1109</v>
      </c>
      <c r="B168" s="1">
        <v>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35">
      <c r="A169" s="2" t="s">
        <v>1097</v>
      </c>
      <c r="B169" s="1">
        <v>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43.5" x14ac:dyDescent="0.35">
      <c r="A170" s="4" t="s">
        <v>1110</v>
      </c>
      <c r="B170" s="3" t="s">
        <v>1094</v>
      </c>
      <c r="C170" s="1">
        <v>3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43.5" x14ac:dyDescent="0.35">
      <c r="A171" s="2" t="s">
        <v>1111</v>
      </c>
      <c r="B171" s="1">
        <v>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43.5" x14ac:dyDescent="0.35">
      <c r="A172" s="2" t="s">
        <v>1112</v>
      </c>
      <c r="B172" s="1">
        <v>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35">
      <c r="A173" s="2" t="s">
        <v>1097</v>
      </c>
      <c r="B173" s="1">
        <v>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9" x14ac:dyDescent="0.35">
      <c r="A174" s="4" t="s">
        <v>1113</v>
      </c>
      <c r="B174" s="3" t="s">
        <v>1094</v>
      </c>
      <c r="C174" s="1">
        <v>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35">
      <c r="A175" s="2" t="s">
        <v>1103</v>
      </c>
      <c r="B175" s="1">
        <v>1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35">
      <c r="A176" s="2" t="s">
        <v>1104</v>
      </c>
      <c r="B176" s="1">
        <v>2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35">
      <c r="A177" s="2" t="s">
        <v>1097</v>
      </c>
      <c r="B177" s="1">
        <v>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9" x14ac:dyDescent="0.35">
      <c r="A178" s="4" t="s">
        <v>1114</v>
      </c>
      <c r="B178" s="3" t="s">
        <v>1094</v>
      </c>
      <c r="C178" s="1">
        <v>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35">
      <c r="A179" s="2" t="s">
        <v>1115</v>
      </c>
      <c r="B179" s="1">
        <v>1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35">
      <c r="A180" s="2" t="s">
        <v>1116</v>
      </c>
      <c r="B180" s="1">
        <v>2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35">
      <c r="A181" s="2" t="s">
        <v>1097</v>
      </c>
      <c r="B181" s="1">
        <v>3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43.5" x14ac:dyDescent="0.35">
      <c r="A182" s="4" t="s">
        <v>1117</v>
      </c>
      <c r="B182" s="3" t="s">
        <v>1094</v>
      </c>
      <c r="C182" s="1">
        <v>3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35">
      <c r="A183" s="2" t="s">
        <v>1103</v>
      </c>
      <c r="B183" s="1">
        <v>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35">
      <c r="A184" s="2" t="s">
        <v>1104</v>
      </c>
      <c r="B184" s="1">
        <v>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35">
      <c r="A185" s="2" t="s">
        <v>1097</v>
      </c>
      <c r="B185" s="1">
        <v>3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9" x14ac:dyDescent="0.35">
      <c r="A186" s="4" t="s">
        <v>1118</v>
      </c>
      <c r="B186" s="3" t="s">
        <v>1094</v>
      </c>
      <c r="C186" s="1">
        <v>3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35">
      <c r="A187" s="2" t="s">
        <v>1103</v>
      </c>
      <c r="B187" s="1">
        <v>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35">
      <c r="A188" s="2" t="s">
        <v>1104</v>
      </c>
      <c r="B188" s="1">
        <v>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35">
      <c r="A189" s="2" t="s">
        <v>1097</v>
      </c>
      <c r="B189" s="1">
        <v>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</sheetData>
  <mergeCells count="3">
    <mergeCell ref="A1:Y1"/>
    <mergeCell ref="D9:Y9"/>
    <mergeCell ref="B111:Y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7DC6-324F-40DC-8F7D-7BB4A740BE34}">
  <dimension ref="A1:AV106"/>
  <sheetViews>
    <sheetView zoomScale="50" workbookViewId="0">
      <selection activeCell="D7" sqref="D7"/>
    </sheetView>
  </sheetViews>
  <sheetFormatPr baseColWidth="10" defaultRowHeight="14.5" x14ac:dyDescent="0.35"/>
  <sheetData>
    <row r="1" spans="1:48" ht="29" x14ac:dyDescent="0.35">
      <c r="A1" s="4" t="s">
        <v>1119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35">
      <c r="A2" s="1"/>
      <c r="B2" s="2" t="s">
        <v>349</v>
      </c>
      <c r="C2" s="2" t="s">
        <v>1120</v>
      </c>
      <c r="D2" s="2" t="s">
        <v>350</v>
      </c>
      <c r="E2" s="2" t="s">
        <v>1120</v>
      </c>
      <c r="F2" s="2" t="s">
        <v>351</v>
      </c>
      <c r="G2" s="2" t="s">
        <v>1120</v>
      </c>
      <c r="H2" s="2" t="s">
        <v>352</v>
      </c>
      <c r="I2" s="2" t="s">
        <v>1120</v>
      </c>
      <c r="J2" s="2" t="s">
        <v>353</v>
      </c>
      <c r="K2" s="2" t="s">
        <v>1120</v>
      </c>
      <c r="L2" s="2" t="s">
        <v>354</v>
      </c>
      <c r="M2" s="2" t="s">
        <v>1120</v>
      </c>
      <c r="N2" s="2" t="s">
        <v>355</v>
      </c>
      <c r="O2" s="2" t="s">
        <v>1120</v>
      </c>
      <c r="P2" s="2" t="s">
        <v>356</v>
      </c>
      <c r="Q2" s="2" t="s">
        <v>1120</v>
      </c>
      <c r="R2" s="2" t="s">
        <v>357</v>
      </c>
      <c r="S2" s="2" t="s">
        <v>1120</v>
      </c>
      <c r="T2" s="2" t="s">
        <v>358</v>
      </c>
      <c r="U2" s="2" t="s">
        <v>1120</v>
      </c>
      <c r="V2" s="2" t="s">
        <v>359</v>
      </c>
      <c r="W2" s="2" t="s">
        <v>1120</v>
      </c>
      <c r="X2" s="2" t="s">
        <v>360</v>
      </c>
      <c r="Y2" s="2" t="s">
        <v>1120</v>
      </c>
      <c r="Z2" s="2" t="s">
        <v>361</v>
      </c>
      <c r="AA2" s="2" t="s">
        <v>1120</v>
      </c>
      <c r="AB2" s="2" t="s">
        <v>362</v>
      </c>
      <c r="AC2" s="2" t="s">
        <v>1120</v>
      </c>
      <c r="AD2" s="2" t="s">
        <v>363</v>
      </c>
      <c r="AE2" s="2" t="s">
        <v>1120</v>
      </c>
      <c r="AF2" s="2" t="s">
        <v>364</v>
      </c>
      <c r="AG2" s="2" t="s">
        <v>1120</v>
      </c>
      <c r="AH2" s="2" t="s">
        <v>365</v>
      </c>
      <c r="AI2" s="2" t="s">
        <v>1120</v>
      </c>
      <c r="AJ2" s="2" t="s">
        <v>366</v>
      </c>
      <c r="AK2" s="2" t="s">
        <v>1120</v>
      </c>
      <c r="AL2" s="2" t="s">
        <v>367</v>
      </c>
      <c r="AM2" s="2" t="s">
        <v>1120</v>
      </c>
      <c r="AN2" s="2" t="s">
        <v>368</v>
      </c>
      <c r="AO2" s="2" t="s">
        <v>1120</v>
      </c>
      <c r="AP2" s="2" t="s">
        <v>369</v>
      </c>
      <c r="AQ2" s="2" t="s">
        <v>1120</v>
      </c>
      <c r="AR2" s="2" t="s">
        <v>370</v>
      </c>
      <c r="AS2" s="2" t="s">
        <v>1120</v>
      </c>
      <c r="AT2" s="2" t="s">
        <v>1121</v>
      </c>
      <c r="AU2" s="2" t="s">
        <v>13</v>
      </c>
      <c r="AV2" s="2" t="s">
        <v>1122</v>
      </c>
    </row>
    <row r="3" spans="1:48" ht="29" x14ac:dyDescent="0.35">
      <c r="A3" s="4" t="s">
        <v>1093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29" x14ac:dyDescent="0.35">
      <c r="A4" s="2" t="s">
        <v>1095</v>
      </c>
      <c r="B4" s="1" t="s">
        <v>1123</v>
      </c>
      <c r="C4" s="1" t="s">
        <v>1124</v>
      </c>
      <c r="D4" s="1" t="s">
        <v>1125</v>
      </c>
      <c r="E4" s="1" t="s">
        <v>1126</v>
      </c>
      <c r="F4" s="1" t="s">
        <v>1127</v>
      </c>
      <c r="G4" s="1" t="s">
        <v>1128</v>
      </c>
      <c r="H4" s="1" t="s">
        <v>1129</v>
      </c>
      <c r="I4" s="1" t="s">
        <v>1130</v>
      </c>
      <c r="J4" s="1" t="s">
        <v>1131</v>
      </c>
      <c r="K4" s="1" t="s">
        <v>1132</v>
      </c>
      <c r="L4" s="1" t="s">
        <v>1133</v>
      </c>
      <c r="M4" s="1" t="s">
        <v>1134</v>
      </c>
      <c r="N4" s="1" t="s">
        <v>1135</v>
      </c>
      <c r="O4" s="1" t="s">
        <v>1136</v>
      </c>
      <c r="P4" s="1" t="s">
        <v>1137</v>
      </c>
      <c r="Q4" s="1" t="s">
        <v>1138</v>
      </c>
      <c r="R4" s="1" t="s">
        <v>1139</v>
      </c>
      <c r="S4" s="1" t="s">
        <v>1140</v>
      </c>
      <c r="T4" s="1" t="s">
        <v>1141</v>
      </c>
      <c r="U4" s="1" t="s">
        <v>1142</v>
      </c>
      <c r="V4" s="1" t="s">
        <v>1143</v>
      </c>
      <c r="W4" s="1" t="s">
        <v>1144</v>
      </c>
      <c r="X4" s="1" t="s">
        <v>1145</v>
      </c>
      <c r="Y4" s="1" t="s">
        <v>1146</v>
      </c>
      <c r="Z4" s="1" t="s">
        <v>1147</v>
      </c>
      <c r="AA4" s="1" t="s">
        <v>1148</v>
      </c>
      <c r="AB4" s="1" t="s">
        <v>1149</v>
      </c>
      <c r="AC4" s="1" t="s">
        <v>1150</v>
      </c>
      <c r="AD4" s="1" t="s">
        <v>1151</v>
      </c>
      <c r="AE4" s="1" t="s">
        <v>1152</v>
      </c>
      <c r="AF4" s="1" t="s">
        <v>1153</v>
      </c>
      <c r="AG4" s="1" t="s">
        <v>1154</v>
      </c>
      <c r="AH4" s="1" t="s">
        <v>1155</v>
      </c>
      <c r="AI4" s="1" t="s">
        <v>1156</v>
      </c>
      <c r="AJ4" s="1" t="s">
        <v>1157</v>
      </c>
      <c r="AK4" s="1" t="s">
        <v>1158</v>
      </c>
      <c r="AL4" s="1" t="s">
        <v>1159</v>
      </c>
      <c r="AM4" s="1" t="s">
        <v>1160</v>
      </c>
      <c r="AN4" s="1" t="s">
        <v>1161</v>
      </c>
      <c r="AO4" s="1" t="s">
        <v>1162</v>
      </c>
      <c r="AP4" s="1" t="s">
        <v>1163</v>
      </c>
      <c r="AQ4" s="1" t="s">
        <v>1164</v>
      </c>
      <c r="AR4" s="1" t="s">
        <v>1165</v>
      </c>
      <c r="AS4" s="1" t="s">
        <v>1166</v>
      </c>
      <c r="AT4" s="1" t="s">
        <v>1167</v>
      </c>
      <c r="AU4" s="1" t="s">
        <v>1168</v>
      </c>
      <c r="AV4" s="1" t="s">
        <v>1169</v>
      </c>
    </row>
    <row r="5" spans="1:48" x14ac:dyDescent="0.35">
      <c r="A5" s="2" t="s">
        <v>1096</v>
      </c>
      <c r="B5" s="1" t="s">
        <v>1170</v>
      </c>
      <c r="C5" s="1" t="s">
        <v>1171</v>
      </c>
      <c r="D5" s="1" t="s">
        <v>1172</v>
      </c>
      <c r="E5" s="1" t="s">
        <v>1173</v>
      </c>
      <c r="F5" s="1" t="s">
        <v>1174</v>
      </c>
      <c r="G5" s="1" t="s">
        <v>1175</v>
      </c>
      <c r="H5" s="1" t="s">
        <v>1176</v>
      </c>
      <c r="I5" s="1" t="s">
        <v>1177</v>
      </c>
      <c r="J5" s="1" t="s">
        <v>1178</v>
      </c>
      <c r="K5" s="1" t="s">
        <v>1179</v>
      </c>
      <c r="L5" s="1" t="s">
        <v>1180</v>
      </c>
      <c r="M5" s="1" t="s">
        <v>1181</v>
      </c>
      <c r="N5" s="1" t="s">
        <v>1182</v>
      </c>
      <c r="O5" s="1" t="s">
        <v>1183</v>
      </c>
      <c r="P5" s="1" t="s">
        <v>889</v>
      </c>
      <c r="Q5" s="1" t="s">
        <v>1184</v>
      </c>
      <c r="R5" s="1" t="s">
        <v>1185</v>
      </c>
      <c r="S5" s="1" t="s">
        <v>1186</v>
      </c>
      <c r="T5" s="1" t="s">
        <v>1187</v>
      </c>
      <c r="U5" s="1" t="s">
        <v>1188</v>
      </c>
      <c r="V5" s="1" t="s">
        <v>1189</v>
      </c>
      <c r="W5" s="1" t="s">
        <v>1190</v>
      </c>
      <c r="X5" s="1" t="s">
        <v>1191</v>
      </c>
      <c r="Y5" s="1" t="s">
        <v>1192</v>
      </c>
      <c r="Z5" s="1" t="s">
        <v>1193</v>
      </c>
      <c r="AA5" s="1" t="s">
        <v>1194</v>
      </c>
      <c r="AB5" s="1" t="s">
        <v>1195</v>
      </c>
      <c r="AC5" s="1" t="s">
        <v>1196</v>
      </c>
      <c r="AD5" s="1" t="s">
        <v>1197</v>
      </c>
      <c r="AE5" s="1" t="s">
        <v>1198</v>
      </c>
      <c r="AF5" s="1" t="s">
        <v>1199</v>
      </c>
      <c r="AG5" s="1" t="s">
        <v>1200</v>
      </c>
      <c r="AH5" s="1" t="s">
        <v>1201</v>
      </c>
      <c r="AI5" s="1" t="s">
        <v>1202</v>
      </c>
      <c r="AJ5" s="1" t="s">
        <v>1203</v>
      </c>
      <c r="AK5" s="1" t="s">
        <v>1204</v>
      </c>
      <c r="AL5" s="1" t="s">
        <v>1205</v>
      </c>
      <c r="AM5" s="1" t="s">
        <v>1206</v>
      </c>
      <c r="AN5" s="1" t="s">
        <v>1207</v>
      </c>
      <c r="AO5" s="1" t="s">
        <v>1208</v>
      </c>
      <c r="AP5" s="1" t="s">
        <v>1209</v>
      </c>
      <c r="AQ5" s="1" t="s">
        <v>1210</v>
      </c>
      <c r="AR5" s="1" t="s">
        <v>1211</v>
      </c>
      <c r="AS5" s="1" t="s">
        <v>1212</v>
      </c>
      <c r="AT5" s="1"/>
      <c r="AU5" s="1"/>
      <c r="AV5" s="1"/>
    </row>
    <row r="6" spans="1:48" x14ac:dyDescent="0.35">
      <c r="A6" s="2" t="s">
        <v>1097</v>
      </c>
      <c r="B6" s="1" t="s">
        <v>1213</v>
      </c>
      <c r="C6" s="1" t="s">
        <v>189</v>
      </c>
      <c r="D6" s="1" t="s">
        <v>1214</v>
      </c>
      <c r="E6" s="1" t="s">
        <v>1215</v>
      </c>
      <c r="F6" s="1" t="s">
        <v>1216</v>
      </c>
      <c r="G6" s="1" t="s">
        <v>1217</v>
      </c>
      <c r="H6" s="1" t="s">
        <v>1218</v>
      </c>
      <c r="I6" s="1" t="s">
        <v>1219</v>
      </c>
      <c r="J6" s="1" t="s">
        <v>1220</v>
      </c>
      <c r="K6" s="1" t="s">
        <v>1221</v>
      </c>
      <c r="L6" s="1" t="s">
        <v>1222</v>
      </c>
      <c r="M6" s="1" t="s">
        <v>1223</v>
      </c>
      <c r="N6" s="1" t="s">
        <v>1224</v>
      </c>
      <c r="O6" s="1" t="s">
        <v>1225</v>
      </c>
      <c r="P6" s="1" t="s">
        <v>1226</v>
      </c>
      <c r="Q6" s="1" t="s">
        <v>1227</v>
      </c>
      <c r="R6" s="1" t="s">
        <v>1228</v>
      </c>
      <c r="S6" s="1" t="s">
        <v>1229</v>
      </c>
      <c r="T6" s="1" t="s">
        <v>1230</v>
      </c>
      <c r="U6" s="1" t="s">
        <v>1231</v>
      </c>
      <c r="V6" s="1" t="s">
        <v>1232</v>
      </c>
      <c r="W6" s="1" t="s">
        <v>1233</v>
      </c>
      <c r="X6" s="1" t="s">
        <v>1234</v>
      </c>
      <c r="Y6" s="1" t="s">
        <v>1235</v>
      </c>
      <c r="Z6" s="1" t="s">
        <v>1236</v>
      </c>
      <c r="AA6" s="1" t="s">
        <v>1237</v>
      </c>
      <c r="AB6" s="1" t="s">
        <v>1238</v>
      </c>
      <c r="AC6" s="1" t="s">
        <v>1239</v>
      </c>
      <c r="AD6" s="1" t="s">
        <v>1240</v>
      </c>
      <c r="AE6" s="1" t="s">
        <v>1241</v>
      </c>
      <c r="AF6" s="1" t="s">
        <v>1242</v>
      </c>
      <c r="AG6" s="1" t="s">
        <v>1243</v>
      </c>
      <c r="AH6" s="1" t="s">
        <v>1244</v>
      </c>
      <c r="AI6" s="1" t="s">
        <v>1245</v>
      </c>
      <c r="AJ6" s="1" t="s">
        <v>1246</v>
      </c>
      <c r="AK6" s="1" t="s">
        <v>1247</v>
      </c>
      <c r="AL6" s="1" t="s">
        <v>1248</v>
      </c>
      <c r="AM6" s="1" t="s">
        <v>1249</v>
      </c>
      <c r="AN6" s="1" t="s">
        <v>1250</v>
      </c>
      <c r="AO6" s="1" t="s">
        <v>1251</v>
      </c>
      <c r="AP6" s="1" t="s">
        <v>1252</v>
      </c>
      <c r="AQ6" s="1" t="s">
        <v>1253</v>
      </c>
      <c r="AR6" s="1" t="s">
        <v>1254</v>
      </c>
      <c r="AS6" s="1" t="s">
        <v>1255</v>
      </c>
      <c r="AT6" s="1"/>
      <c r="AU6" s="1"/>
      <c r="AV6" s="1"/>
    </row>
    <row r="7" spans="1:48" ht="29" x14ac:dyDescent="0.35">
      <c r="A7" s="4" t="s">
        <v>1098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43.5" x14ac:dyDescent="0.35">
      <c r="A8" s="2" t="s">
        <v>1099</v>
      </c>
      <c r="B8" s="1" t="s">
        <v>1256</v>
      </c>
      <c r="C8" s="1" t="s">
        <v>1257</v>
      </c>
      <c r="D8" s="1" t="s">
        <v>1258</v>
      </c>
      <c r="E8" s="1" t="s">
        <v>1259</v>
      </c>
      <c r="F8" s="1" t="s">
        <v>1260</v>
      </c>
      <c r="G8" s="1" t="s">
        <v>1261</v>
      </c>
      <c r="H8" s="1" t="s">
        <v>1262</v>
      </c>
      <c r="I8" s="1" t="s">
        <v>1263</v>
      </c>
      <c r="J8" s="1" t="s">
        <v>1264</v>
      </c>
      <c r="K8" s="1" t="s">
        <v>1265</v>
      </c>
      <c r="L8" s="1" t="s">
        <v>1266</v>
      </c>
      <c r="M8" s="1" t="s">
        <v>1267</v>
      </c>
      <c r="N8" s="1" t="s">
        <v>1268</v>
      </c>
      <c r="O8" s="1" t="s">
        <v>1269</v>
      </c>
      <c r="P8" s="1" t="s">
        <v>1270</v>
      </c>
      <c r="Q8" s="1" t="s">
        <v>1271</v>
      </c>
      <c r="R8" s="1" t="s">
        <v>1272</v>
      </c>
      <c r="S8" s="1" t="s">
        <v>1273</v>
      </c>
      <c r="T8" s="1" t="s">
        <v>1274</v>
      </c>
      <c r="U8" s="1" t="s">
        <v>1275</v>
      </c>
      <c r="V8" s="1" t="s">
        <v>1276</v>
      </c>
      <c r="W8" s="1" t="s">
        <v>1277</v>
      </c>
      <c r="X8" s="1" t="s">
        <v>1278</v>
      </c>
      <c r="Y8" s="1" t="s">
        <v>1279</v>
      </c>
      <c r="Z8" s="1" t="s">
        <v>1280</v>
      </c>
      <c r="AA8" s="1" t="s">
        <v>1281</v>
      </c>
      <c r="AB8" s="1" t="s">
        <v>1282</v>
      </c>
      <c r="AC8" s="1" t="s">
        <v>1283</v>
      </c>
      <c r="AD8" s="1" t="s">
        <v>1284</v>
      </c>
      <c r="AE8" s="1" t="s">
        <v>1285</v>
      </c>
      <c r="AF8" s="1" t="s">
        <v>1286</v>
      </c>
      <c r="AG8" s="1" t="s">
        <v>1287</v>
      </c>
      <c r="AH8" s="1" t="s">
        <v>1288</v>
      </c>
      <c r="AI8" s="1" t="s">
        <v>1289</v>
      </c>
      <c r="AJ8" s="1" t="s">
        <v>1290</v>
      </c>
      <c r="AK8" s="1" t="s">
        <v>1291</v>
      </c>
      <c r="AL8" s="1" t="s">
        <v>1292</v>
      </c>
      <c r="AM8" s="1" t="s">
        <v>1293</v>
      </c>
      <c r="AN8" s="1" t="s">
        <v>1294</v>
      </c>
      <c r="AO8" s="1" t="s">
        <v>1295</v>
      </c>
      <c r="AP8" s="1" t="s">
        <v>1296</v>
      </c>
      <c r="AQ8" s="1" t="s">
        <v>1297</v>
      </c>
      <c r="AR8" s="1" t="s">
        <v>1298</v>
      </c>
      <c r="AS8" s="1" t="s">
        <v>1299</v>
      </c>
      <c r="AT8" s="1" t="s">
        <v>1300</v>
      </c>
      <c r="AU8" s="1" t="s">
        <v>1301</v>
      </c>
      <c r="AV8" s="1" t="s">
        <v>1302</v>
      </c>
    </row>
    <row r="9" spans="1:48" ht="29" x14ac:dyDescent="0.35">
      <c r="A9" s="2" t="s">
        <v>1100</v>
      </c>
      <c r="B9" s="1" t="s">
        <v>1303</v>
      </c>
      <c r="C9" s="1" t="s">
        <v>1304</v>
      </c>
      <c r="D9" s="1" t="s">
        <v>747</v>
      </c>
      <c r="E9" s="1" t="s">
        <v>1305</v>
      </c>
      <c r="F9" s="1" t="s">
        <v>1306</v>
      </c>
      <c r="G9" s="1" t="s">
        <v>1307</v>
      </c>
      <c r="H9" s="1" t="s">
        <v>1308</v>
      </c>
      <c r="I9" s="1" t="s">
        <v>1309</v>
      </c>
      <c r="J9" s="1" t="s">
        <v>1310</v>
      </c>
      <c r="K9" s="1" t="s">
        <v>1311</v>
      </c>
      <c r="L9" s="1" t="s">
        <v>1312</v>
      </c>
      <c r="M9" s="1" t="s">
        <v>1313</v>
      </c>
      <c r="N9" s="1" t="s">
        <v>1314</v>
      </c>
      <c r="O9" s="1" t="s">
        <v>1315</v>
      </c>
      <c r="P9" s="1" t="s">
        <v>1316</v>
      </c>
      <c r="Q9" s="1" t="s">
        <v>1317</v>
      </c>
      <c r="R9" s="1" t="s">
        <v>1318</v>
      </c>
      <c r="S9" s="1" t="s">
        <v>1319</v>
      </c>
      <c r="T9" s="1" t="s">
        <v>1320</v>
      </c>
      <c r="U9" s="1" t="s">
        <v>1321</v>
      </c>
      <c r="V9" s="1" t="s">
        <v>1322</v>
      </c>
      <c r="W9" s="1" t="s">
        <v>1323</v>
      </c>
      <c r="X9" s="1" t="s">
        <v>1324</v>
      </c>
      <c r="Y9" s="1" t="s">
        <v>1325</v>
      </c>
      <c r="Z9" s="1" t="s">
        <v>1326</v>
      </c>
      <c r="AA9" s="1" t="s">
        <v>1327</v>
      </c>
      <c r="AB9" s="1" t="s">
        <v>1328</v>
      </c>
      <c r="AC9" s="1" t="s">
        <v>1329</v>
      </c>
      <c r="AD9" s="1" t="s">
        <v>1330</v>
      </c>
      <c r="AE9" s="1" t="s">
        <v>1331</v>
      </c>
      <c r="AF9" s="1" t="s">
        <v>1332</v>
      </c>
      <c r="AG9" s="1" t="s">
        <v>1333</v>
      </c>
      <c r="AH9" s="1" t="s">
        <v>1334</v>
      </c>
      <c r="AI9" s="1" t="s">
        <v>1335</v>
      </c>
      <c r="AJ9" s="1" t="s">
        <v>1336</v>
      </c>
      <c r="AK9" s="1" t="s">
        <v>1337</v>
      </c>
      <c r="AL9" s="1" t="s">
        <v>407</v>
      </c>
      <c r="AM9" s="1" t="s">
        <v>1338</v>
      </c>
      <c r="AN9" s="1" t="s">
        <v>1339</v>
      </c>
      <c r="AO9" s="1" t="s">
        <v>1340</v>
      </c>
      <c r="AP9" s="1" t="s">
        <v>1341</v>
      </c>
      <c r="AQ9" s="1" t="s">
        <v>1342</v>
      </c>
      <c r="AR9" s="1" t="s">
        <v>1343</v>
      </c>
      <c r="AS9" s="1" t="s">
        <v>1344</v>
      </c>
      <c r="AT9" s="1"/>
      <c r="AU9" s="1"/>
      <c r="AV9" s="1"/>
    </row>
    <row r="10" spans="1:48" x14ac:dyDescent="0.35">
      <c r="A10" s="2" t="s">
        <v>1097</v>
      </c>
      <c r="B10" s="1" t="s">
        <v>1345</v>
      </c>
      <c r="C10" s="1" t="s">
        <v>1346</v>
      </c>
      <c r="D10" s="1" t="s">
        <v>1347</v>
      </c>
      <c r="E10" s="1" t="s">
        <v>1348</v>
      </c>
      <c r="F10" s="1" t="s">
        <v>1349</v>
      </c>
      <c r="G10" s="1" t="s">
        <v>1350</v>
      </c>
      <c r="H10" s="1" t="s">
        <v>1351</v>
      </c>
      <c r="I10" s="1" t="s">
        <v>777</v>
      </c>
      <c r="J10" s="1" t="s">
        <v>1352</v>
      </c>
      <c r="K10" s="1" t="s">
        <v>1353</v>
      </c>
      <c r="L10" s="1" t="s">
        <v>1354</v>
      </c>
      <c r="M10" s="1" t="s">
        <v>1355</v>
      </c>
      <c r="N10" s="1" t="s">
        <v>1356</v>
      </c>
      <c r="O10" s="1" t="s">
        <v>1357</v>
      </c>
      <c r="P10" s="1" t="s">
        <v>1358</v>
      </c>
      <c r="Q10" s="1" t="s">
        <v>1359</v>
      </c>
      <c r="R10" s="1" t="s">
        <v>1360</v>
      </c>
      <c r="S10" s="1" t="s">
        <v>1361</v>
      </c>
      <c r="T10" s="1" t="s">
        <v>1362</v>
      </c>
      <c r="U10" s="1" t="s">
        <v>1363</v>
      </c>
      <c r="V10" s="1" t="s">
        <v>1364</v>
      </c>
      <c r="W10" s="1" t="s">
        <v>1365</v>
      </c>
      <c r="X10" s="1" t="s">
        <v>1366</v>
      </c>
      <c r="Y10" s="1" t="s">
        <v>1367</v>
      </c>
      <c r="Z10" s="1" t="s">
        <v>1368</v>
      </c>
      <c r="AA10" s="1" t="s">
        <v>1369</v>
      </c>
      <c r="AB10" s="1" t="s">
        <v>1370</v>
      </c>
      <c r="AC10" s="1" t="s">
        <v>1371</v>
      </c>
      <c r="AD10" s="1" t="s">
        <v>1372</v>
      </c>
      <c r="AE10" s="1" t="s">
        <v>1373</v>
      </c>
      <c r="AF10" s="1" t="s">
        <v>1374</v>
      </c>
      <c r="AG10" s="1" t="s">
        <v>1375</v>
      </c>
      <c r="AH10" s="1" t="s">
        <v>1376</v>
      </c>
      <c r="AI10" s="1" t="s">
        <v>1377</v>
      </c>
      <c r="AJ10" s="1" t="s">
        <v>1378</v>
      </c>
      <c r="AK10" s="1" t="s">
        <v>1379</v>
      </c>
      <c r="AL10" s="1" t="s">
        <v>1380</v>
      </c>
      <c r="AM10" s="1" t="s">
        <v>1381</v>
      </c>
      <c r="AN10" s="1" t="s">
        <v>1382</v>
      </c>
      <c r="AO10" s="1" t="s">
        <v>1383</v>
      </c>
      <c r="AP10" s="1" t="s">
        <v>1384</v>
      </c>
      <c r="AQ10" s="1" t="s">
        <v>1385</v>
      </c>
      <c r="AR10" s="1" t="s">
        <v>1386</v>
      </c>
      <c r="AS10" s="1" t="s">
        <v>1387</v>
      </c>
      <c r="AT10" s="1"/>
      <c r="AU10" s="1"/>
      <c r="AV10" s="1"/>
    </row>
    <row r="11" spans="1:48" ht="29" x14ac:dyDescent="0.35">
      <c r="A11" s="4" t="s">
        <v>1101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35">
      <c r="A12" s="2" t="s">
        <v>1096</v>
      </c>
      <c r="B12" s="1" t="s">
        <v>1388</v>
      </c>
      <c r="C12" s="1" t="s">
        <v>1389</v>
      </c>
      <c r="D12" s="1" t="s">
        <v>1390</v>
      </c>
      <c r="E12" s="1" t="s">
        <v>1391</v>
      </c>
      <c r="F12" s="1" t="s">
        <v>1392</v>
      </c>
      <c r="G12" s="1" t="s">
        <v>1393</v>
      </c>
      <c r="H12" s="1" t="s">
        <v>1394</v>
      </c>
      <c r="I12" s="1" t="s">
        <v>1395</v>
      </c>
      <c r="J12" s="1" t="s">
        <v>1396</v>
      </c>
      <c r="K12" s="1" t="s">
        <v>1397</v>
      </c>
      <c r="L12" s="1" t="s">
        <v>1398</v>
      </c>
      <c r="M12" s="1" t="s">
        <v>1399</v>
      </c>
      <c r="N12" s="1" t="s">
        <v>1400</v>
      </c>
      <c r="O12" s="1" t="s">
        <v>1401</v>
      </c>
      <c r="P12" s="1" t="s">
        <v>1402</v>
      </c>
      <c r="Q12" s="1" t="s">
        <v>1403</v>
      </c>
      <c r="R12" s="1" t="s">
        <v>1404</v>
      </c>
      <c r="S12" s="1" t="s">
        <v>1405</v>
      </c>
      <c r="T12" s="1" t="s">
        <v>1406</v>
      </c>
      <c r="U12" s="1" t="s">
        <v>1407</v>
      </c>
      <c r="V12" s="1" t="s">
        <v>1408</v>
      </c>
      <c r="W12" s="1" t="s">
        <v>1409</v>
      </c>
      <c r="X12" s="1" t="s">
        <v>1410</v>
      </c>
      <c r="Y12" s="1" t="s">
        <v>1411</v>
      </c>
      <c r="Z12" s="1" t="s">
        <v>1412</v>
      </c>
      <c r="AA12" s="1" t="s">
        <v>1413</v>
      </c>
      <c r="AB12" s="1" t="s">
        <v>1414</v>
      </c>
      <c r="AC12" s="1" t="s">
        <v>1415</v>
      </c>
      <c r="AD12" s="1" t="s">
        <v>1416</v>
      </c>
      <c r="AE12" s="1" t="s">
        <v>1417</v>
      </c>
      <c r="AF12" s="1" t="s">
        <v>1418</v>
      </c>
      <c r="AG12" s="1" t="s">
        <v>1419</v>
      </c>
      <c r="AH12" s="1" t="s">
        <v>1420</v>
      </c>
      <c r="AI12" s="1" t="s">
        <v>750</v>
      </c>
      <c r="AJ12" s="1" t="s">
        <v>1421</v>
      </c>
      <c r="AK12" s="1" t="s">
        <v>1422</v>
      </c>
      <c r="AL12" s="1" t="s">
        <v>1423</v>
      </c>
      <c r="AM12" s="1" t="s">
        <v>1424</v>
      </c>
      <c r="AN12" s="1" t="s">
        <v>1425</v>
      </c>
      <c r="AO12" s="1" t="s">
        <v>1426</v>
      </c>
      <c r="AP12" s="1" t="s">
        <v>1427</v>
      </c>
      <c r="AQ12" s="1" t="s">
        <v>1428</v>
      </c>
      <c r="AR12" s="1" t="s">
        <v>1429</v>
      </c>
      <c r="AS12" s="1" t="s">
        <v>1430</v>
      </c>
      <c r="AT12" s="1" t="s">
        <v>1431</v>
      </c>
      <c r="AU12" s="1" t="s">
        <v>1432</v>
      </c>
      <c r="AV12" s="1" t="s">
        <v>1433</v>
      </c>
    </row>
    <row r="13" spans="1:48" ht="29" x14ac:dyDescent="0.35">
      <c r="A13" s="2" t="s">
        <v>1095</v>
      </c>
      <c r="B13" s="1" t="s">
        <v>1313</v>
      </c>
      <c r="C13" s="1" t="s">
        <v>1434</v>
      </c>
      <c r="D13" s="1" t="s">
        <v>1435</v>
      </c>
      <c r="E13" s="1" t="s">
        <v>1436</v>
      </c>
      <c r="F13" s="1" t="s">
        <v>1437</v>
      </c>
      <c r="G13" s="1" t="s">
        <v>1438</v>
      </c>
      <c r="H13" s="1" t="s">
        <v>1439</v>
      </c>
      <c r="I13" s="1" t="s">
        <v>1440</v>
      </c>
      <c r="J13" s="1" t="s">
        <v>1441</v>
      </c>
      <c r="K13" s="1" t="s">
        <v>1442</v>
      </c>
      <c r="L13" s="1" t="s">
        <v>1443</v>
      </c>
      <c r="M13" s="1" t="s">
        <v>1444</v>
      </c>
      <c r="N13" s="1" t="s">
        <v>1445</v>
      </c>
      <c r="O13" s="1" t="s">
        <v>1446</v>
      </c>
      <c r="P13" s="1" t="s">
        <v>1447</v>
      </c>
      <c r="Q13" s="1" t="s">
        <v>1448</v>
      </c>
      <c r="R13" s="1" t="s">
        <v>1449</v>
      </c>
      <c r="S13" s="1" t="s">
        <v>1450</v>
      </c>
      <c r="T13" s="1" t="s">
        <v>899</v>
      </c>
      <c r="U13" s="1" t="s">
        <v>1451</v>
      </c>
      <c r="V13" s="1" t="s">
        <v>1452</v>
      </c>
      <c r="W13" s="1" t="s">
        <v>1453</v>
      </c>
      <c r="X13" s="1" t="s">
        <v>1454</v>
      </c>
      <c r="Y13" s="1" t="s">
        <v>1455</v>
      </c>
      <c r="Z13" s="1" t="s">
        <v>1456</v>
      </c>
      <c r="AA13" s="1" t="s">
        <v>1457</v>
      </c>
      <c r="AB13" s="1" t="s">
        <v>1458</v>
      </c>
      <c r="AC13" s="1" t="s">
        <v>1459</v>
      </c>
      <c r="AD13" s="1" t="s">
        <v>1460</v>
      </c>
      <c r="AE13" s="1" t="s">
        <v>1461</v>
      </c>
      <c r="AF13" s="1" t="s">
        <v>1462</v>
      </c>
      <c r="AG13" s="1" t="s">
        <v>1463</v>
      </c>
      <c r="AH13" s="1" t="s">
        <v>1464</v>
      </c>
      <c r="AI13" s="1" t="s">
        <v>1465</v>
      </c>
      <c r="AJ13" s="1" t="s">
        <v>1466</v>
      </c>
      <c r="AK13" s="1" t="s">
        <v>1467</v>
      </c>
      <c r="AL13" s="1" t="s">
        <v>1468</v>
      </c>
      <c r="AM13" s="1" t="s">
        <v>1469</v>
      </c>
      <c r="AN13" s="1" t="s">
        <v>1470</v>
      </c>
      <c r="AO13" s="1" t="s">
        <v>1471</v>
      </c>
      <c r="AP13" s="1" t="s">
        <v>1472</v>
      </c>
      <c r="AQ13" s="1" t="s">
        <v>1473</v>
      </c>
      <c r="AR13" s="1" t="s">
        <v>1474</v>
      </c>
      <c r="AS13" s="1" t="s">
        <v>1475</v>
      </c>
      <c r="AT13" s="1"/>
      <c r="AU13" s="1"/>
      <c r="AV13" s="1"/>
    </row>
    <row r="14" spans="1:48" x14ac:dyDescent="0.35">
      <c r="A14" s="2" t="s">
        <v>1097</v>
      </c>
      <c r="B14" s="1" t="s">
        <v>1476</v>
      </c>
      <c r="C14" s="1" t="s">
        <v>1477</v>
      </c>
      <c r="D14" s="1" t="s">
        <v>1478</v>
      </c>
      <c r="E14" s="1" t="s">
        <v>1479</v>
      </c>
      <c r="F14" s="1" t="s">
        <v>1480</v>
      </c>
      <c r="G14" s="1" t="s">
        <v>1481</v>
      </c>
      <c r="H14" s="1" t="s">
        <v>1482</v>
      </c>
      <c r="I14" s="1" t="s">
        <v>1483</v>
      </c>
      <c r="J14" s="1" t="s">
        <v>1484</v>
      </c>
      <c r="K14" s="1" t="s">
        <v>1485</v>
      </c>
      <c r="L14" s="1" t="s">
        <v>1486</v>
      </c>
      <c r="M14" s="1" t="s">
        <v>1487</v>
      </c>
      <c r="N14" s="1" t="s">
        <v>1488</v>
      </c>
      <c r="O14" s="1" t="s">
        <v>1489</v>
      </c>
      <c r="P14" s="1" t="s">
        <v>1490</v>
      </c>
      <c r="Q14" s="1" t="s">
        <v>1491</v>
      </c>
      <c r="R14" s="1" t="s">
        <v>1492</v>
      </c>
      <c r="S14" s="1" t="s">
        <v>1493</v>
      </c>
      <c r="T14" s="1" t="s">
        <v>1494</v>
      </c>
      <c r="U14" s="1" t="s">
        <v>1495</v>
      </c>
      <c r="V14" s="1" t="s">
        <v>1496</v>
      </c>
      <c r="W14" s="1" t="s">
        <v>1497</v>
      </c>
      <c r="X14" s="1" t="s">
        <v>1498</v>
      </c>
      <c r="Y14" s="1" t="s">
        <v>1499</v>
      </c>
      <c r="Z14" s="1" t="s">
        <v>1500</v>
      </c>
      <c r="AA14" s="1" t="s">
        <v>1501</v>
      </c>
      <c r="AB14" s="1" t="s">
        <v>1502</v>
      </c>
      <c r="AC14" s="1" t="s">
        <v>1503</v>
      </c>
      <c r="AD14" s="1" t="s">
        <v>1504</v>
      </c>
      <c r="AE14" s="1" t="s">
        <v>1505</v>
      </c>
      <c r="AF14" s="1" t="s">
        <v>1506</v>
      </c>
      <c r="AG14" s="1" t="s">
        <v>1507</v>
      </c>
      <c r="AH14" s="1" t="s">
        <v>1508</v>
      </c>
      <c r="AI14" s="1" t="s">
        <v>1509</v>
      </c>
      <c r="AJ14" s="1" t="s">
        <v>1510</v>
      </c>
      <c r="AK14" s="1" t="s">
        <v>1511</v>
      </c>
      <c r="AL14" s="1" t="s">
        <v>1512</v>
      </c>
      <c r="AM14" s="1" t="s">
        <v>1513</v>
      </c>
      <c r="AN14" s="1" t="s">
        <v>1514</v>
      </c>
      <c r="AO14" s="1" t="s">
        <v>1515</v>
      </c>
      <c r="AP14" s="1" t="s">
        <v>1516</v>
      </c>
      <c r="AQ14" s="1" t="s">
        <v>1517</v>
      </c>
      <c r="AR14" s="1" t="s">
        <v>1518</v>
      </c>
      <c r="AS14" s="1" t="s">
        <v>1519</v>
      </c>
      <c r="AT14" s="1"/>
      <c r="AU14" s="1"/>
      <c r="AV14" s="1"/>
    </row>
    <row r="15" spans="1:48" ht="29" x14ac:dyDescent="0.35">
      <c r="A15" s="4" t="s">
        <v>1102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35">
      <c r="A16" s="2" t="s">
        <v>1103</v>
      </c>
      <c r="B16" s="1" t="s">
        <v>1520</v>
      </c>
      <c r="C16" s="1" t="s">
        <v>1521</v>
      </c>
      <c r="D16" s="1" t="s">
        <v>1522</v>
      </c>
      <c r="E16" s="1" t="s">
        <v>1523</v>
      </c>
      <c r="F16" s="1" t="s">
        <v>1524</v>
      </c>
      <c r="G16" s="1" t="s">
        <v>1525</v>
      </c>
      <c r="H16" s="1" t="s">
        <v>1526</v>
      </c>
      <c r="I16" s="1" t="s">
        <v>1527</v>
      </c>
      <c r="J16" s="1" t="s">
        <v>1528</v>
      </c>
      <c r="K16" s="1" t="s">
        <v>1529</v>
      </c>
      <c r="L16" s="1" t="s">
        <v>1530</v>
      </c>
      <c r="M16" s="1" t="s">
        <v>1531</v>
      </c>
      <c r="N16" s="1" t="s">
        <v>1532</v>
      </c>
      <c r="O16" s="1" t="s">
        <v>1533</v>
      </c>
      <c r="P16" s="1" t="s">
        <v>1534</v>
      </c>
      <c r="Q16" s="1" t="s">
        <v>1535</v>
      </c>
      <c r="R16" s="1" t="s">
        <v>1536</v>
      </c>
      <c r="S16" s="1" t="s">
        <v>1537</v>
      </c>
      <c r="T16" s="1" t="s">
        <v>1538</v>
      </c>
      <c r="U16" s="1" t="s">
        <v>1539</v>
      </c>
      <c r="V16" s="1" t="s">
        <v>1540</v>
      </c>
      <c r="W16" s="1" t="s">
        <v>1541</v>
      </c>
      <c r="X16" s="1" t="s">
        <v>1542</v>
      </c>
      <c r="Y16" s="1" t="s">
        <v>1543</v>
      </c>
      <c r="Z16" s="1" t="s">
        <v>1544</v>
      </c>
      <c r="AA16" s="1" t="s">
        <v>1545</v>
      </c>
      <c r="AB16" s="1" t="s">
        <v>1546</v>
      </c>
      <c r="AC16" s="1" t="s">
        <v>1547</v>
      </c>
      <c r="AD16" s="1" t="s">
        <v>1548</v>
      </c>
      <c r="AE16" s="1" t="s">
        <v>1549</v>
      </c>
      <c r="AF16" s="1" t="s">
        <v>1550</v>
      </c>
      <c r="AG16" s="1" t="s">
        <v>1551</v>
      </c>
      <c r="AH16" s="1" t="s">
        <v>1552</v>
      </c>
      <c r="AI16" s="1" t="s">
        <v>1553</v>
      </c>
      <c r="AJ16" s="1" t="s">
        <v>1554</v>
      </c>
      <c r="AK16" s="1" t="s">
        <v>1555</v>
      </c>
      <c r="AL16" s="1" t="s">
        <v>1556</v>
      </c>
      <c r="AM16" s="1" t="s">
        <v>1557</v>
      </c>
      <c r="AN16" s="1" t="s">
        <v>1558</v>
      </c>
      <c r="AO16" s="1" t="s">
        <v>1559</v>
      </c>
      <c r="AP16" s="1" t="s">
        <v>1560</v>
      </c>
      <c r="AQ16" s="1" t="s">
        <v>1561</v>
      </c>
      <c r="AR16" s="1" t="s">
        <v>1562</v>
      </c>
      <c r="AS16" s="1" t="s">
        <v>1563</v>
      </c>
      <c r="AT16" s="1" t="s">
        <v>1564</v>
      </c>
      <c r="AU16" s="1" t="s">
        <v>1565</v>
      </c>
      <c r="AV16" s="1" t="s">
        <v>1566</v>
      </c>
    </row>
    <row r="17" spans="1:48" x14ac:dyDescent="0.35">
      <c r="A17" s="2" t="s">
        <v>1104</v>
      </c>
      <c r="B17" s="1" t="s">
        <v>1567</v>
      </c>
      <c r="C17" s="1" t="s">
        <v>1568</v>
      </c>
      <c r="D17" s="1" t="s">
        <v>1569</v>
      </c>
      <c r="E17" s="1" t="s">
        <v>1570</v>
      </c>
      <c r="F17" s="1" t="s">
        <v>536</v>
      </c>
      <c r="G17" s="1" t="s">
        <v>1571</v>
      </c>
      <c r="H17" s="1" t="s">
        <v>1572</v>
      </c>
      <c r="I17" s="1" t="s">
        <v>1573</v>
      </c>
      <c r="J17" s="1" t="s">
        <v>1574</v>
      </c>
      <c r="K17" s="1" t="s">
        <v>1575</v>
      </c>
      <c r="L17" s="1" t="s">
        <v>1576</v>
      </c>
      <c r="M17" s="1" t="s">
        <v>1577</v>
      </c>
      <c r="N17" s="1" t="s">
        <v>1578</v>
      </c>
      <c r="O17" s="1" t="s">
        <v>1579</v>
      </c>
      <c r="P17" s="1" t="s">
        <v>1580</v>
      </c>
      <c r="Q17" s="1" t="s">
        <v>1581</v>
      </c>
      <c r="R17" s="1" t="s">
        <v>791</v>
      </c>
      <c r="S17" s="1" t="s">
        <v>1582</v>
      </c>
      <c r="T17" s="1" t="s">
        <v>1583</v>
      </c>
      <c r="U17" s="1" t="s">
        <v>1584</v>
      </c>
      <c r="V17" s="1" t="s">
        <v>1585</v>
      </c>
      <c r="W17" s="1" t="s">
        <v>1586</v>
      </c>
      <c r="X17" s="1" t="s">
        <v>1587</v>
      </c>
      <c r="Y17" s="1" t="s">
        <v>1588</v>
      </c>
      <c r="Z17" s="1" t="s">
        <v>1589</v>
      </c>
      <c r="AA17" s="1" t="s">
        <v>1590</v>
      </c>
      <c r="AB17" s="1" t="s">
        <v>1591</v>
      </c>
      <c r="AC17" s="1" t="s">
        <v>1592</v>
      </c>
      <c r="AD17" s="1" t="s">
        <v>1593</v>
      </c>
      <c r="AE17" s="1" t="s">
        <v>1594</v>
      </c>
      <c r="AF17" s="1" t="s">
        <v>1595</v>
      </c>
      <c r="AG17" s="1" t="s">
        <v>1596</v>
      </c>
      <c r="AH17" s="1" t="s">
        <v>1597</v>
      </c>
      <c r="AI17" s="1" t="s">
        <v>1598</v>
      </c>
      <c r="AJ17" s="1" t="s">
        <v>1599</v>
      </c>
      <c r="AK17" s="1" t="s">
        <v>1600</v>
      </c>
      <c r="AL17" s="1" t="s">
        <v>1601</v>
      </c>
      <c r="AM17" s="1" t="s">
        <v>1602</v>
      </c>
      <c r="AN17" s="1" t="s">
        <v>1603</v>
      </c>
      <c r="AO17" s="1" t="s">
        <v>1604</v>
      </c>
      <c r="AP17" s="1" t="s">
        <v>1605</v>
      </c>
      <c r="AQ17" s="1" t="s">
        <v>1606</v>
      </c>
      <c r="AR17" s="1" t="s">
        <v>1607</v>
      </c>
      <c r="AS17" s="1" t="s">
        <v>1403</v>
      </c>
      <c r="AT17" s="1"/>
      <c r="AU17" s="1"/>
      <c r="AV17" s="1"/>
    </row>
    <row r="18" spans="1:48" x14ac:dyDescent="0.35">
      <c r="A18" s="2" t="s">
        <v>1097</v>
      </c>
      <c r="B18" s="1" t="s">
        <v>1608</v>
      </c>
      <c r="C18" s="1" t="s">
        <v>1609</v>
      </c>
      <c r="D18" s="1" t="s">
        <v>1610</v>
      </c>
      <c r="E18" s="1" t="s">
        <v>1611</v>
      </c>
      <c r="F18" s="1" t="s">
        <v>1612</v>
      </c>
      <c r="G18" s="1" t="s">
        <v>1613</v>
      </c>
      <c r="H18" s="1" t="s">
        <v>1614</v>
      </c>
      <c r="I18" s="1" t="s">
        <v>1615</v>
      </c>
      <c r="J18" s="1" t="s">
        <v>1616</v>
      </c>
      <c r="K18" s="1" t="s">
        <v>1617</v>
      </c>
      <c r="L18" s="1" t="s">
        <v>1618</v>
      </c>
      <c r="M18" s="1" t="s">
        <v>1619</v>
      </c>
      <c r="N18" s="1" t="s">
        <v>1620</v>
      </c>
      <c r="O18" s="1" t="s">
        <v>1621</v>
      </c>
      <c r="P18" s="1" t="s">
        <v>1622</v>
      </c>
      <c r="Q18" s="1" t="s">
        <v>1623</v>
      </c>
      <c r="R18" s="1" t="s">
        <v>1624</v>
      </c>
      <c r="S18" s="1" t="s">
        <v>1625</v>
      </c>
      <c r="T18" s="1" t="s">
        <v>1626</v>
      </c>
      <c r="U18" s="1" t="s">
        <v>1627</v>
      </c>
      <c r="V18" s="1" t="s">
        <v>1628</v>
      </c>
      <c r="W18" s="1" t="s">
        <v>1629</v>
      </c>
      <c r="X18" s="1" t="s">
        <v>1630</v>
      </c>
      <c r="Y18" s="1" t="s">
        <v>1631</v>
      </c>
      <c r="Z18" s="1" t="s">
        <v>1632</v>
      </c>
      <c r="AA18" s="1" t="s">
        <v>1633</v>
      </c>
      <c r="AB18" s="1" t="s">
        <v>1634</v>
      </c>
      <c r="AC18" s="1" t="s">
        <v>1635</v>
      </c>
      <c r="AD18" s="1" t="s">
        <v>1636</v>
      </c>
      <c r="AE18" s="1" t="s">
        <v>1637</v>
      </c>
      <c r="AF18" s="1" t="s">
        <v>1638</v>
      </c>
      <c r="AG18" s="1" t="s">
        <v>1639</v>
      </c>
      <c r="AH18" s="1" t="s">
        <v>1640</v>
      </c>
      <c r="AI18" s="1" t="s">
        <v>1641</v>
      </c>
      <c r="AJ18" s="1" t="s">
        <v>1642</v>
      </c>
      <c r="AK18" s="1" t="s">
        <v>1643</v>
      </c>
      <c r="AL18" s="1" t="s">
        <v>1644</v>
      </c>
      <c r="AM18" s="1" t="s">
        <v>1645</v>
      </c>
      <c r="AN18" s="1" t="s">
        <v>1646</v>
      </c>
      <c r="AO18" s="1" t="s">
        <v>1647</v>
      </c>
      <c r="AP18" s="1" t="s">
        <v>1648</v>
      </c>
      <c r="AQ18" s="1" t="s">
        <v>1649</v>
      </c>
      <c r="AR18" s="1" t="s">
        <v>1650</v>
      </c>
      <c r="AS18" s="1" t="s">
        <v>1651</v>
      </c>
      <c r="AT18" s="1"/>
      <c r="AU18" s="1"/>
      <c r="AV18" s="1"/>
    </row>
    <row r="19" spans="1:48" ht="43.5" x14ac:dyDescent="0.35">
      <c r="A19" s="4" t="s">
        <v>1105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35">
      <c r="A20" s="2" t="s">
        <v>1103</v>
      </c>
      <c r="B20" s="1" t="s">
        <v>1652</v>
      </c>
      <c r="C20" s="1" t="s">
        <v>1653</v>
      </c>
      <c r="D20" s="1" t="s">
        <v>1654</v>
      </c>
      <c r="E20" s="1" t="s">
        <v>1655</v>
      </c>
      <c r="F20" s="1" t="s">
        <v>1656</v>
      </c>
      <c r="G20" s="1" t="s">
        <v>1657</v>
      </c>
      <c r="H20" s="1" t="s">
        <v>1658</v>
      </c>
      <c r="I20" s="1" t="s">
        <v>1659</v>
      </c>
      <c r="J20" s="1" t="s">
        <v>1660</v>
      </c>
      <c r="K20" s="1" t="s">
        <v>1661</v>
      </c>
      <c r="L20" s="1" t="s">
        <v>1662</v>
      </c>
      <c r="M20" s="1" t="s">
        <v>1663</v>
      </c>
      <c r="N20" s="1" t="s">
        <v>1664</v>
      </c>
      <c r="O20" s="1" t="s">
        <v>1665</v>
      </c>
      <c r="P20" s="1" t="s">
        <v>1666</v>
      </c>
      <c r="Q20" s="1" t="s">
        <v>1667</v>
      </c>
      <c r="R20" s="1" t="s">
        <v>1668</v>
      </c>
      <c r="S20" s="1" t="s">
        <v>1669</v>
      </c>
      <c r="T20" s="1" t="s">
        <v>1670</v>
      </c>
      <c r="U20" s="1" t="s">
        <v>1671</v>
      </c>
      <c r="V20" s="1" t="s">
        <v>1672</v>
      </c>
      <c r="W20" s="1" t="s">
        <v>1673</v>
      </c>
      <c r="X20" s="1" t="s">
        <v>1674</v>
      </c>
      <c r="Y20" s="1" t="s">
        <v>1675</v>
      </c>
      <c r="Z20" s="1" t="s">
        <v>1676</v>
      </c>
      <c r="AA20" s="1" t="s">
        <v>1677</v>
      </c>
      <c r="AB20" s="1" t="s">
        <v>1678</v>
      </c>
      <c r="AC20" s="1" t="s">
        <v>1679</v>
      </c>
      <c r="AD20" s="1" t="s">
        <v>1680</v>
      </c>
      <c r="AE20" s="1" t="s">
        <v>1681</v>
      </c>
      <c r="AF20" s="1" t="s">
        <v>1682</v>
      </c>
      <c r="AG20" s="1" t="s">
        <v>1683</v>
      </c>
      <c r="AH20" s="1" t="s">
        <v>1684</v>
      </c>
      <c r="AI20" s="1" t="s">
        <v>1685</v>
      </c>
      <c r="AJ20" s="1" t="s">
        <v>1686</v>
      </c>
      <c r="AK20" s="1" t="s">
        <v>1687</v>
      </c>
      <c r="AL20" s="1" t="s">
        <v>1688</v>
      </c>
      <c r="AM20" s="1" t="s">
        <v>1689</v>
      </c>
      <c r="AN20" s="1" t="s">
        <v>1690</v>
      </c>
      <c r="AO20" s="1" t="s">
        <v>1691</v>
      </c>
      <c r="AP20" s="1" t="s">
        <v>1692</v>
      </c>
      <c r="AQ20" s="1" t="s">
        <v>1693</v>
      </c>
      <c r="AR20" s="1" t="s">
        <v>1694</v>
      </c>
      <c r="AS20" s="1" t="s">
        <v>1695</v>
      </c>
      <c r="AT20" s="1" t="s">
        <v>1696</v>
      </c>
      <c r="AU20" s="1" t="s">
        <v>1697</v>
      </c>
      <c r="AV20" s="1" t="s">
        <v>1698</v>
      </c>
    </row>
    <row r="21" spans="1:48" x14ac:dyDescent="0.35">
      <c r="A21" s="2" t="s">
        <v>1104</v>
      </c>
      <c r="B21" s="1" t="s">
        <v>1699</v>
      </c>
      <c r="C21" s="1" t="s">
        <v>1700</v>
      </c>
      <c r="D21" s="1" t="s">
        <v>1701</v>
      </c>
      <c r="E21" s="1" t="s">
        <v>1702</v>
      </c>
      <c r="F21" s="1" t="s">
        <v>1703</v>
      </c>
      <c r="G21" s="1" t="s">
        <v>1704</v>
      </c>
      <c r="H21" s="1" t="s">
        <v>1705</v>
      </c>
      <c r="I21" s="1" t="s">
        <v>1706</v>
      </c>
      <c r="J21" s="1" t="s">
        <v>1707</v>
      </c>
      <c r="K21" s="1" t="s">
        <v>1708</v>
      </c>
      <c r="L21" s="1" t="s">
        <v>1709</v>
      </c>
      <c r="M21" s="1" t="s">
        <v>1710</v>
      </c>
      <c r="N21" s="1" t="s">
        <v>1711</v>
      </c>
      <c r="O21" s="1" t="s">
        <v>1712</v>
      </c>
      <c r="P21" s="1" t="s">
        <v>1713</v>
      </c>
      <c r="Q21" s="1" t="s">
        <v>1714</v>
      </c>
      <c r="R21" s="1" t="s">
        <v>1715</v>
      </c>
      <c r="S21" s="1" t="s">
        <v>1716</v>
      </c>
      <c r="T21" s="1" t="s">
        <v>1717</v>
      </c>
      <c r="U21" s="1" t="s">
        <v>1718</v>
      </c>
      <c r="V21" s="1" t="s">
        <v>1719</v>
      </c>
      <c r="W21" s="1" t="s">
        <v>1720</v>
      </c>
      <c r="X21" s="1" t="s">
        <v>1721</v>
      </c>
      <c r="Y21" s="1" t="s">
        <v>1722</v>
      </c>
      <c r="Z21" s="1" t="s">
        <v>1723</v>
      </c>
      <c r="AA21" s="1" t="s">
        <v>1724</v>
      </c>
      <c r="AB21" s="1" t="s">
        <v>1725</v>
      </c>
      <c r="AC21" s="1" t="s">
        <v>1726</v>
      </c>
      <c r="AD21" s="1" t="s">
        <v>1727</v>
      </c>
      <c r="AE21" s="1" t="s">
        <v>1728</v>
      </c>
      <c r="AF21" s="1" t="s">
        <v>1729</v>
      </c>
      <c r="AG21" s="1" t="s">
        <v>1730</v>
      </c>
      <c r="AH21" s="1" t="s">
        <v>1731</v>
      </c>
      <c r="AI21" s="1" t="s">
        <v>1732</v>
      </c>
      <c r="AJ21" s="1" t="s">
        <v>1733</v>
      </c>
      <c r="AK21" s="1" t="s">
        <v>1734</v>
      </c>
      <c r="AL21" s="1" t="s">
        <v>1735</v>
      </c>
      <c r="AM21" s="1" t="s">
        <v>1736</v>
      </c>
      <c r="AN21" s="1" t="s">
        <v>1737</v>
      </c>
      <c r="AO21" s="1" t="s">
        <v>1738</v>
      </c>
      <c r="AP21" s="1" t="s">
        <v>1739</v>
      </c>
      <c r="AQ21" s="1" t="s">
        <v>1740</v>
      </c>
      <c r="AR21" s="1" t="s">
        <v>1741</v>
      </c>
      <c r="AS21" s="1" t="s">
        <v>1742</v>
      </c>
      <c r="AT21" s="1"/>
      <c r="AU21" s="1"/>
      <c r="AV21" s="1"/>
    </row>
    <row r="22" spans="1:48" x14ac:dyDescent="0.35">
      <c r="A22" s="2" t="s">
        <v>1097</v>
      </c>
      <c r="B22" s="1" t="s">
        <v>1743</v>
      </c>
      <c r="C22" s="1" t="s">
        <v>1744</v>
      </c>
      <c r="D22" s="1" t="s">
        <v>1745</v>
      </c>
      <c r="E22" s="1" t="s">
        <v>1746</v>
      </c>
      <c r="F22" s="1" t="s">
        <v>1747</v>
      </c>
      <c r="G22" s="1" t="s">
        <v>1748</v>
      </c>
      <c r="H22" s="1" t="s">
        <v>1749</v>
      </c>
      <c r="I22" s="1" t="s">
        <v>1750</v>
      </c>
      <c r="J22" s="1" t="s">
        <v>1751</v>
      </c>
      <c r="K22" s="1" t="s">
        <v>1752</v>
      </c>
      <c r="L22" s="1" t="s">
        <v>1753</v>
      </c>
      <c r="M22" s="1" t="s">
        <v>1754</v>
      </c>
      <c r="N22" s="1" t="s">
        <v>1755</v>
      </c>
      <c r="O22" s="1" t="s">
        <v>1756</v>
      </c>
      <c r="P22" s="1" t="s">
        <v>1757</v>
      </c>
      <c r="Q22" s="1" t="s">
        <v>1758</v>
      </c>
      <c r="R22" s="1" t="s">
        <v>1759</v>
      </c>
      <c r="S22" s="1" t="s">
        <v>1760</v>
      </c>
      <c r="T22" s="1" t="s">
        <v>1761</v>
      </c>
      <c r="U22" s="1" t="s">
        <v>1762</v>
      </c>
      <c r="V22" s="1" t="s">
        <v>1763</v>
      </c>
      <c r="W22" s="1" t="s">
        <v>1764</v>
      </c>
      <c r="X22" s="1" t="s">
        <v>1765</v>
      </c>
      <c r="Y22" s="1" t="s">
        <v>1766</v>
      </c>
      <c r="Z22" s="1" t="s">
        <v>1767</v>
      </c>
      <c r="AA22" s="1" t="s">
        <v>1768</v>
      </c>
      <c r="AB22" s="1" t="s">
        <v>1769</v>
      </c>
      <c r="AC22" s="1" t="s">
        <v>1770</v>
      </c>
      <c r="AD22" s="1" t="s">
        <v>1771</v>
      </c>
      <c r="AE22" s="1" t="s">
        <v>1772</v>
      </c>
      <c r="AF22" s="1" t="s">
        <v>1773</v>
      </c>
      <c r="AG22" s="1" t="s">
        <v>1774</v>
      </c>
      <c r="AH22" s="1" t="s">
        <v>1775</v>
      </c>
      <c r="AI22" s="1" t="s">
        <v>1776</v>
      </c>
      <c r="AJ22" s="1" t="s">
        <v>1777</v>
      </c>
      <c r="AK22" s="1" t="s">
        <v>1778</v>
      </c>
      <c r="AL22" s="1" t="s">
        <v>1779</v>
      </c>
      <c r="AM22" s="1" t="s">
        <v>1780</v>
      </c>
      <c r="AN22" s="1" t="s">
        <v>1781</v>
      </c>
      <c r="AO22" s="1" t="s">
        <v>1782</v>
      </c>
      <c r="AP22" s="1" t="s">
        <v>1783</v>
      </c>
      <c r="AQ22" s="1" t="s">
        <v>1784</v>
      </c>
      <c r="AR22" s="1" t="s">
        <v>1785</v>
      </c>
      <c r="AS22" s="1" t="s">
        <v>1786</v>
      </c>
      <c r="AT22" s="1"/>
      <c r="AU22" s="1"/>
      <c r="AV22" s="1"/>
    </row>
    <row r="23" spans="1:48" ht="43.5" x14ac:dyDescent="0.35">
      <c r="A23" s="4" t="s">
        <v>1106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5">
      <c r="A24" s="2" t="s">
        <v>1103</v>
      </c>
      <c r="B24" s="1" t="s">
        <v>1787</v>
      </c>
      <c r="C24" s="1" t="s">
        <v>1788</v>
      </c>
      <c r="D24" s="1" t="s">
        <v>1789</v>
      </c>
      <c r="E24" s="1" t="s">
        <v>1790</v>
      </c>
      <c r="F24" s="1" t="s">
        <v>1791</v>
      </c>
      <c r="G24" s="1" t="s">
        <v>1792</v>
      </c>
      <c r="H24" s="1" t="s">
        <v>1793</v>
      </c>
      <c r="I24" s="1" t="s">
        <v>1794</v>
      </c>
      <c r="J24" s="1" t="s">
        <v>1795</v>
      </c>
      <c r="K24" s="1" t="s">
        <v>1796</v>
      </c>
      <c r="L24" s="1" t="s">
        <v>1797</v>
      </c>
      <c r="M24" s="1" t="s">
        <v>1798</v>
      </c>
      <c r="N24" s="1" t="s">
        <v>1799</v>
      </c>
      <c r="O24" s="1" t="s">
        <v>1800</v>
      </c>
      <c r="P24" s="1" t="s">
        <v>1801</v>
      </c>
      <c r="Q24" s="1" t="s">
        <v>1802</v>
      </c>
      <c r="R24" s="1" t="s">
        <v>1803</v>
      </c>
      <c r="S24" s="1" t="s">
        <v>1804</v>
      </c>
      <c r="T24" s="1" t="s">
        <v>1805</v>
      </c>
      <c r="U24" s="1" t="s">
        <v>1806</v>
      </c>
      <c r="V24" s="1" t="s">
        <v>1807</v>
      </c>
      <c r="W24" s="1" t="s">
        <v>1808</v>
      </c>
      <c r="X24" s="1" t="s">
        <v>1809</v>
      </c>
      <c r="Y24" s="1" t="s">
        <v>1810</v>
      </c>
      <c r="Z24" s="1" t="s">
        <v>1811</v>
      </c>
      <c r="AA24" s="1" t="s">
        <v>1812</v>
      </c>
      <c r="AB24" s="1" t="s">
        <v>1813</v>
      </c>
      <c r="AC24" s="1" t="s">
        <v>1814</v>
      </c>
      <c r="AD24" s="1" t="s">
        <v>1815</v>
      </c>
      <c r="AE24" s="1" t="s">
        <v>1816</v>
      </c>
      <c r="AF24" s="1" t="s">
        <v>1817</v>
      </c>
      <c r="AG24" s="1" t="s">
        <v>1818</v>
      </c>
      <c r="AH24" s="1" t="s">
        <v>1819</v>
      </c>
      <c r="AI24" s="1" t="s">
        <v>1820</v>
      </c>
      <c r="AJ24" s="1" t="s">
        <v>1821</v>
      </c>
      <c r="AK24" s="1" t="s">
        <v>1822</v>
      </c>
      <c r="AL24" s="1" t="s">
        <v>1823</v>
      </c>
      <c r="AM24" s="1" t="s">
        <v>1824</v>
      </c>
      <c r="AN24" s="1" t="s">
        <v>1825</v>
      </c>
      <c r="AO24" s="1" t="s">
        <v>1826</v>
      </c>
      <c r="AP24" s="1" t="s">
        <v>1827</v>
      </c>
      <c r="AQ24" s="1" t="s">
        <v>1828</v>
      </c>
      <c r="AR24" s="1" t="s">
        <v>1829</v>
      </c>
      <c r="AS24" s="1" t="s">
        <v>1787</v>
      </c>
      <c r="AT24" s="1" t="s">
        <v>1830</v>
      </c>
      <c r="AU24" s="1" t="s">
        <v>1831</v>
      </c>
      <c r="AV24" s="1" t="s">
        <v>1832</v>
      </c>
    </row>
    <row r="25" spans="1:48" x14ac:dyDescent="0.35">
      <c r="A25" s="2" t="s">
        <v>1104</v>
      </c>
      <c r="B25" s="1" t="s">
        <v>1833</v>
      </c>
      <c r="C25" s="1" t="s">
        <v>1834</v>
      </c>
      <c r="D25" s="1" t="s">
        <v>1835</v>
      </c>
      <c r="E25" s="1" t="s">
        <v>1836</v>
      </c>
      <c r="F25" s="1" t="s">
        <v>1837</v>
      </c>
      <c r="G25" s="1" t="s">
        <v>1838</v>
      </c>
      <c r="H25" s="1" t="s">
        <v>1839</v>
      </c>
      <c r="I25" s="1" t="s">
        <v>1840</v>
      </c>
      <c r="J25" s="1" t="s">
        <v>1841</v>
      </c>
      <c r="K25" s="1" t="s">
        <v>1842</v>
      </c>
      <c r="L25" s="1" t="s">
        <v>1843</v>
      </c>
      <c r="M25" s="1" t="s">
        <v>1844</v>
      </c>
      <c r="N25" s="1" t="s">
        <v>1845</v>
      </c>
      <c r="O25" s="1" t="s">
        <v>1846</v>
      </c>
      <c r="P25" s="1" t="s">
        <v>1847</v>
      </c>
      <c r="Q25" s="1" t="s">
        <v>1848</v>
      </c>
      <c r="R25" s="1" t="s">
        <v>1849</v>
      </c>
      <c r="S25" s="1" t="s">
        <v>1850</v>
      </c>
      <c r="T25" s="1" t="s">
        <v>920</v>
      </c>
      <c r="U25" s="1" t="s">
        <v>1851</v>
      </c>
      <c r="V25" s="1" t="s">
        <v>1852</v>
      </c>
      <c r="W25" s="1" t="s">
        <v>1853</v>
      </c>
      <c r="X25" s="1" t="s">
        <v>1854</v>
      </c>
      <c r="Y25" s="1" t="s">
        <v>1855</v>
      </c>
      <c r="Z25" s="1" t="s">
        <v>1856</v>
      </c>
      <c r="AA25" s="1" t="s">
        <v>1857</v>
      </c>
      <c r="AB25" s="1" t="s">
        <v>1858</v>
      </c>
      <c r="AC25" s="1" t="s">
        <v>1859</v>
      </c>
      <c r="AD25" s="1" t="s">
        <v>1860</v>
      </c>
      <c r="AE25" s="1" t="s">
        <v>1861</v>
      </c>
      <c r="AF25" s="1" t="s">
        <v>1862</v>
      </c>
      <c r="AG25" s="1" t="s">
        <v>1863</v>
      </c>
      <c r="AH25" s="1" t="s">
        <v>1864</v>
      </c>
      <c r="AI25" s="1" t="s">
        <v>1865</v>
      </c>
      <c r="AJ25" s="1" t="s">
        <v>1866</v>
      </c>
      <c r="AK25" s="1" t="s">
        <v>1867</v>
      </c>
      <c r="AL25" s="1" t="s">
        <v>1868</v>
      </c>
      <c r="AM25" s="1" t="s">
        <v>1869</v>
      </c>
      <c r="AN25" s="1" t="s">
        <v>1870</v>
      </c>
      <c r="AO25" s="1" t="s">
        <v>1871</v>
      </c>
      <c r="AP25" s="1" t="s">
        <v>1872</v>
      </c>
      <c r="AQ25" s="1" t="s">
        <v>1873</v>
      </c>
      <c r="AR25" s="1" t="s">
        <v>1874</v>
      </c>
      <c r="AS25" s="1" t="s">
        <v>1875</v>
      </c>
      <c r="AT25" s="1"/>
      <c r="AU25" s="1"/>
      <c r="AV25" s="1"/>
    </row>
    <row r="26" spans="1:48" x14ac:dyDescent="0.35">
      <c r="A26" s="2" t="s">
        <v>1097</v>
      </c>
      <c r="B26" s="1" t="s">
        <v>1876</v>
      </c>
      <c r="C26" s="1" t="s">
        <v>1877</v>
      </c>
      <c r="D26" s="1" t="s">
        <v>1878</v>
      </c>
      <c r="E26" s="1" t="s">
        <v>1879</v>
      </c>
      <c r="F26" s="1" t="s">
        <v>1880</v>
      </c>
      <c r="G26" s="1" t="s">
        <v>1881</v>
      </c>
      <c r="H26" s="1" t="s">
        <v>1882</v>
      </c>
      <c r="I26" s="1" t="s">
        <v>1883</v>
      </c>
      <c r="J26" s="1" t="s">
        <v>1884</v>
      </c>
      <c r="K26" s="1" t="s">
        <v>1885</v>
      </c>
      <c r="L26" s="1" t="s">
        <v>1886</v>
      </c>
      <c r="M26" s="1" t="s">
        <v>1887</v>
      </c>
      <c r="N26" s="1" t="s">
        <v>1888</v>
      </c>
      <c r="O26" s="1" t="s">
        <v>1889</v>
      </c>
      <c r="P26" s="1" t="s">
        <v>1890</v>
      </c>
      <c r="Q26" s="1" t="s">
        <v>1891</v>
      </c>
      <c r="R26" s="1" t="s">
        <v>1892</v>
      </c>
      <c r="S26" s="1" t="s">
        <v>1893</v>
      </c>
      <c r="T26" s="1" t="s">
        <v>1894</v>
      </c>
      <c r="U26" s="1" t="s">
        <v>1895</v>
      </c>
      <c r="V26" s="1" t="s">
        <v>1896</v>
      </c>
      <c r="W26" s="1" t="s">
        <v>1897</v>
      </c>
      <c r="X26" s="1" t="s">
        <v>1898</v>
      </c>
      <c r="Y26" s="1" t="s">
        <v>1899</v>
      </c>
      <c r="Z26" s="1" t="s">
        <v>1900</v>
      </c>
      <c r="AA26" s="1" t="s">
        <v>1901</v>
      </c>
      <c r="AB26" s="1" t="s">
        <v>1902</v>
      </c>
      <c r="AC26" s="1" t="s">
        <v>1903</v>
      </c>
      <c r="AD26" s="1" t="s">
        <v>1904</v>
      </c>
      <c r="AE26" s="1" t="s">
        <v>1905</v>
      </c>
      <c r="AF26" s="1" t="s">
        <v>1906</v>
      </c>
      <c r="AG26" s="1" t="s">
        <v>1907</v>
      </c>
      <c r="AH26" s="1" t="s">
        <v>1908</v>
      </c>
      <c r="AI26" s="1" t="s">
        <v>1909</v>
      </c>
      <c r="AJ26" s="1" t="s">
        <v>1910</v>
      </c>
      <c r="AK26" s="1" t="s">
        <v>1911</v>
      </c>
      <c r="AL26" s="1" t="s">
        <v>1912</v>
      </c>
      <c r="AM26" s="1" t="s">
        <v>1913</v>
      </c>
      <c r="AN26" s="1" t="s">
        <v>1914</v>
      </c>
      <c r="AO26" s="1" t="s">
        <v>1915</v>
      </c>
      <c r="AP26" s="1" t="s">
        <v>1916</v>
      </c>
      <c r="AQ26" s="1" t="s">
        <v>1917</v>
      </c>
      <c r="AR26" s="1" t="s">
        <v>1918</v>
      </c>
      <c r="AS26" s="1" t="s">
        <v>1919</v>
      </c>
      <c r="AT26" s="1"/>
      <c r="AU26" s="1"/>
      <c r="AV26" s="1"/>
    </row>
    <row r="27" spans="1:48" ht="43.5" x14ac:dyDescent="0.35">
      <c r="A27" s="4" t="s">
        <v>1107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5">
      <c r="A28" s="2" t="s">
        <v>1108</v>
      </c>
      <c r="B28" s="1" t="s">
        <v>1920</v>
      </c>
      <c r="C28" s="1" t="s">
        <v>1921</v>
      </c>
      <c r="D28" s="1" t="s">
        <v>1922</v>
      </c>
      <c r="E28" s="1" t="s">
        <v>1923</v>
      </c>
      <c r="F28" s="1" t="s">
        <v>1924</v>
      </c>
      <c r="G28" s="1" t="s">
        <v>1925</v>
      </c>
      <c r="H28" s="1" t="s">
        <v>1926</v>
      </c>
      <c r="I28" s="1" t="s">
        <v>1927</v>
      </c>
      <c r="J28" s="1" t="s">
        <v>1928</v>
      </c>
      <c r="K28" s="1" t="s">
        <v>1929</v>
      </c>
      <c r="L28" s="1" t="s">
        <v>1930</v>
      </c>
      <c r="M28" s="1" t="s">
        <v>1931</v>
      </c>
      <c r="N28" s="1" t="s">
        <v>1932</v>
      </c>
      <c r="O28" s="1" t="s">
        <v>1933</v>
      </c>
      <c r="P28" s="1" t="s">
        <v>1934</v>
      </c>
      <c r="Q28" s="1" t="s">
        <v>1935</v>
      </c>
      <c r="R28" s="1" t="s">
        <v>1936</v>
      </c>
      <c r="S28" s="1" t="s">
        <v>1937</v>
      </c>
      <c r="T28" s="1" t="s">
        <v>1938</v>
      </c>
      <c r="U28" s="1" t="s">
        <v>1939</v>
      </c>
      <c r="V28" s="1" t="s">
        <v>1940</v>
      </c>
      <c r="W28" s="1" t="s">
        <v>1941</v>
      </c>
      <c r="X28" s="1" t="s">
        <v>1942</v>
      </c>
      <c r="Y28" s="1" t="s">
        <v>1943</v>
      </c>
      <c r="Z28" s="1" t="s">
        <v>1944</v>
      </c>
      <c r="AA28" s="1" t="s">
        <v>1945</v>
      </c>
      <c r="AB28" s="1" t="s">
        <v>1946</v>
      </c>
      <c r="AC28" s="1" t="s">
        <v>1947</v>
      </c>
      <c r="AD28" s="1" t="s">
        <v>1948</v>
      </c>
      <c r="AE28" s="1" t="s">
        <v>1949</v>
      </c>
      <c r="AF28" s="1" t="s">
        <v>1950</v>
      </c>
      <c r="AG28" s="1" t="s">
        <v>1951</v>
      </c>
      <c r="AH28" s="1" t="s">
        <v>1952</v>
      </c>
      <c r="AI28" s="1" t="s">
        <v>1953</v>
      </c>
      <c r="AJ28" s="1" t="s">
        <v>1954</v>
      </c>
      <c r="AK28" s="1" t="s">
        <v>1955</v>
      </c>
      <c r="AL28" s="1" t="s">
        <v>1956</v>
      </c>
      <c r="AM28" s="1" t="s">
        <v>1957</v>
      </c>
      <c r="AN28" s="1" t="s">
        <v>1958</v>
      </c>
      <c r="AO28" s="1" t="s">
        <v>1959</v>
      </c>
      <c r="AP28" s="1" t="s">
        <v>1960</v>
      </c>
      <c r="AQ28" s="1" t="s">
        <v>1961</v>
      </c>
      <c r="AR28" s="1" t="s">
        <v>1962</v>
      </c>
      <c r="AS28" s="1" t="s">
        <v>1963</v>
      </c>
      <c r="AT28" s="1" t="s">
        <v>1964</v>
      </c>
      <c r="AU28" s="1" t="s">
        <v>1965</v>
      </c>
      <c r="AV28" s="1" t="s">
        <v>1966</v>
      </c>
    </row>
    <row r="29" spans="1:48" x14ac:dyDescent="0.35">
      <c r="A29" s="2" t="s">
        <v>1109</v>
      </c>
      <c r="B29" s="1" t="s">
        <v>1967</v>
      </c>
      <c r="C29" s="1" t="s">
        <v>1968</v>
      </c>
      <c r="D29" s="1" t="s">
        <v>1969</v>
      </c>
      <c r="E29" s="1" t="s">
        <v>1970</v>
      </c>
      <c r="F29" s="1" t="s">
        <v>1971</v>
      </c>
      <c r="G29" s="1" t="s">
        <v>1972</v>
      </c>
      <c r="H29" s="1" t="s">
        <v>1973</v>
      </c>
      <c r="I29" s="1" t="s">
        <v>1974</v>
      </c>
      <c r="J29" s="1" t="s">
        <v>1975</v>
      </c>
      <c r="K29" s="1" t="s">
        <v>1976</v>
      </c>
      <c r="L29" s="1" t="s">
        <v>1977</v>
      </c>
      <c r="M29" s="1" t="s">
        <v>1978</v>
      </c>
      <c r="N29" s="1" t="s">
        <v>1979</v>
      </c>
      <c r="O29" s="1" t="s">
        <v>1980</v>
      </c>
      <c r="P29" s="1" t="s">
        <v>1981</v>
      </c>
      <c r="Q29" s="1" t="s">
        <v>1982</v>
      </c>
      <c r="R29" s="1" t="s">
        <v>1983</v>
      </c>
      <c r="S29" s="1" t="s">
        <v>1984</v>
      </c>
      <c r="T29" s="1" t="s">
        <v>1985</v>
      </c>
      <c r="U29" s="1" t="s">
        <v>1986</v>
      </c>
      <c r="V29" s="1" t="s">
        <v>1987</v>
      </c>
      <c r="W29" s="1" t="s">
        <v>1988</v>
      </c>
      <c r="X29" s="1" t="s">
        <v>1989</v>
      </c>
      <c r="Y29" s="1" t="s">
        <v>1990</v>
      </c>
      <c r="Z29" s="1" t="s">
        <v>1991</v>
      </c>
      <c r="AA29" s="1" t="s">
        <v>1992</v>
      </c>
      <c r="AB29" s="1" t="s">
        <v>1993</v>
      </c>
      <c r="AC29" s="1" t="s">
        <v>1994</v>
      </c>
      <c r="AD29" s="1" t="s">
        <v>1758</v>
      </c>
      <c r="AE29" s="1" t="s">
        <v>1995</v>
      </c>
      <c r="AF29" s="1" t="s">
        <v>1996</v>
      </c>
      <c r="AG29" s="1" t="s">
        <v>1997</v>
      </c>
      <c r="AH29" s="1" t="s">
        <v>1998</v>
      </c>
      <c r="AI29" s="1" t="s">
        <v>1999</v>
      </c>
      <c r="AJ29" s="1" t="s">
        <v>2000</v>
      </c>
      <c r="AK29" s="1" t="s">
        <v>2001</v>
      </c>
      <c r="AL29" s="1" t="s">
        <v>2002</v>
      </c>
      <c r="AM29" s="1" t="s">
        <v>2003</v>
      </c>
      <c r="AN29" s="1" t="s">
        <v>2004</v>
      </c>
      <c r="AO29" s="1" t="s">
        <v>2005</v>
      </c>
      <c r="AP29" s="1" t="s">
        <v>2006</v>
      </c>
      <c r="AQ29" s="1" t="s">
        <v>2007</v>
      </c>
      <c r="AR29" s="1" t="s">
        <v>2008</v>
      </c>
      <c r="AS29" s="1" t="s">
        <v>2009</v>
      </c>
      <c r="AT29" s="1"/>
      <c r="AU29" s="1"/>
      <c r="AV29" s="1"/>
    </row>
    <row r="30" spans="1:48" x14ac:dyDescent="0.35">
      <c r="A30" s="2" t="s">
        <v>1097</v>
      </c>
      <c r="B30" s="1" t="s">
        <v>2010</v>
      </c>
      <c r="C30" s="1" t="s">
        <v>2011</v>
      </c>
      <c r="D30" s="1" t="s">
        <v>2012</v>
      </c>
      <c r="E30" s="1" t="s">
        <v>1853</v>
      </c>
      <c r="F30" s="1" t="s">
        <v>2013</v>
      </c>
      <c r="G30" s="1" t="s">
        <v>2014</v>
      </c>
      <c r="H30" s="1" t="s">
        <v>2015</v>
      </c>
      <c r="I30" s="1" t="s">
        <v>2016</v>
      </c>
      <c r="J30" s="1" t="s">
        <v>2017</v>
      </c>
      <c r="K30" s="1" t="s">
        <v>2018</v>
      </c>
      <c r="L30" s="1" t="s">
        <v>2019</v>
      </c>
      <c r="M30" s="1" t="s">
        <v>2020</v>
      </c>
      <c r="N30" s="1" t="s">
        <v>2021</v>
      </c>
      <c r="O30" s="1" t="s">
        <v>158</v>
      </c>
      <c r="P30" s="1" t="s">
        <v>2022</v>
      </c>
      <c r="Q30" s="1" t="s">
        <v>2023</v>
      </c>
      <c r="R30" s="1" t="s">
        <v>2024</v>
      </c>
      <c r="S30" s="1" t="s">
        <v>2025</v>
      </c>
      <c r="T30" s="1" t="s">
        <v>2026</v>
      </c>
      <c r="U30" s="1" t="s">
        <v>1311</v>
      </c>
      <c r="V30" s="1" t="s">
        <v>2027</v>
      </c>
      <c r="W30" s="1" t="s">
        <v>2028</v>
      </c>
      <c r="X30" s="1" t="s">
        <v>2029</v>
      </c>
      <c r="Y30" s="1" t="s">
        <v>2030</v>
      </c>
      <c r="Z30" s="1" t="s">
        <v>2031</v>
      </c>
      <c r="AA30" s="1" t="s">
        <v>2032</v>
      </c>
      <c r="AB30" s="1" t="s">
        <v>2033</v>
      </c>
      <c r="AC30" s="1" t="s">
        <v>2034</v>
      </c>
      <c r="AD30" s="1" t="s">
        <v>2035</v>
      </c>
      <c r="AE30" s="1" t="s">
        <v>2036</v>
      </c>
      <c r="AF30" s="1" t="s">
        <v>2037</v>
      </c>
      <c r="AG30" s="1" t="s">
        <v>2038</v>
      </c>
      <c r="AH30" s="1" t="s">
        <v>2039</v>
      </c>
      <c r="AI30" s="1" t="s">
        <v>2040</v>
      </c>
      <c r="AJ30" s="1" t="s">
        <v>2041</v>
      </c>
      <c r="AK30" s="1" t="s">
        <v>2042</v>
      </c>
      <c r="AL30" s="1" t="s">
        <v>2043</v>
      </c>
      <c r="AM30" s="1" t="s">
        <v>2044</v>
      </c>
      <c r="AN30" s="1" t="s">
        <v>2045</v>
      </c>
      <c r="AO30" s="1" t="s">
        <v>2046</v>
      </c>
      <c r="AP30" s="1" t="s">
        <v>2047</v>
      </c>
      <c r="AQ30" s="1" t="s">
        <v>2048</v>
      </c>
      <c r="AR30" s="1" t="s">
        <v>1283</v>
      </c>
      <c r="AS30" s="1" t="s">
        <v>2049</v>
      </c>
      <c r="AT30" s="1"/>
      <c r="AU30" s="1"/>
      <c r="AV30" s="1"/>
    </row>
    <row r="31" spans="1:48" ht="43.5" x14ac:dyDescent="0.35">
      <c r="A31" s="4" t="s">
        <v>1110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43.5" x14ac:dyDescent="0.35">
      <c r="A32" s="2" t="s">
        <v>1111</v>
      </c>
      <c r="B32" s="1" t="s">
        <v>2050</v>
      </c>
      <c r="C32" s="1" t="s">
        <v>2051</v>
      </c>
      <c r="D32" s="1" t="s">
        <v>2052</v>
      </c>
      <c r="E32" s="1" t="s">
        <v>2053</v>
      </c>
      <c r="F32" s="1" t="s">
        <v>2054</v>
      </c>
      <c r="G32" s="1" t="s">
        <v>2055</v>
      </c>
      <c r="H32" s="1" t="s">
        <v>2056</v>
      </c>
      <c r="I32" s="1" t="s">
        <v>2057</v>
      </c>
      <c r="J32" s="1" t="s">
        <v>2058</v>
      </c>
      <c r="K32" s="1" t="s">
        <v>159</v>
      </c>
      <c r="L32" s="1" t="s">
        <v>2059</v>
      </c>
      <c r="M32" s="1" t="s">
        <v>2060</v>
      </c>
      <c r="N32" s="1" t="s">
        <v>2061</v>
      </c>
      <c r="O32" s="1" t="s">
        <v>2062</v>
      </c>
      <c r="P32" s="1" t="s">
        <v>2063</v>
      </c>
      <c r="Q32" s="1" t="s">
        <v>2064</v>
      </c>
      <c r="R32" s="1" t="s">
        <v>2065</v>
      </c>
      <c r="S32" s="1" t="s">
        <v>2066</v>
      </c>
      <c r="T32" s="1" t="s">
        <v>2067</v>
      </c>
      <c r="U32" s="1" t="s">
        <v>2068</v>
      </c>
      <c r="V32" s="1" t="s">
        <v>2069</v>
      </c>
      <c r="W32" s="1" t="s">
        <v>2070</v>
      </c>
      <c r="X32" s="1" t="s">
        <v>2071</v>
      </c>
      <c r="Y32" s="1" t="s">
        <v>2072</v>
      </c>
      <c r="Z32" s="1" t="s">
        <v>2073</v>
      </c>
      <c r="AA32" s="1" t="s">
        <v>2074</v>
      </c>
      <c r="AB32" s="1" t="s">
        <v>2075</v>
      </c>
      <c r="AC32" s="1" t="s">
        <v>2076</v>
      </c>
      <c r="AD32" s="1" t="s">
        <v>2077</v>
      </c>
      <c r="AE32" s="1" t="s">
        <v>2078</v>
      </c>
      <c r="AF32" s="1" t="s">
        <v>2079</v>
      </c>
      <c r="AG32" s="1" t="s">
        <v>2080</v>
      </c>
      <c r="AH32" s="1" t="s">
        <v>2081</v>
      </c>
      <c r="AI32" s="1" t="s">
        <v>2082</v>
      </c>
      <c r="AJ32" s="1" t="s">
        <v>2083</v>
      </c>
      <c r="AK32" s="1" t="s">
        <v>2084</v>
      </c>
      <c r="AL32" s="1" t="s">
        <v>2085</v>
      </c>
      <c r="AM32" s="1" t="s">
        <v>2086</v>
      </c>
      <c r="AN32" s="1" t="s">
        <v>2087</v>
      </c>
      <c r="AO32" s="1" t="s">
        <v>1793</v>
      </c>
      <c r="AP32" s="1" t="s">
        <v>2088</v>
      </c>
      <c r="AQ32" s="1" t="s">
        <v>2089</v>
      </c>
      <c r="AR32" s="1" t="s">
        <v>2090</v>
      </c>
      <c r="AS32" s="1" t="s">
        <v>2091</v>
      </c>
      <c r="AT32" s="1" t="s">
        <v>2092</v>
      </c>
      <c r="AU32" s="1" t="s">
        <v>2093</v>
      </c>
      <c r="AV32" s="1" t="s">
        <v>73</v>
      </c>
    </row>
    <row r="33" spans="1:48" ht="43.5" x14ac:dyDescent="0.35">
      <c r="A33" s="2" t="s">
        <v>1112</v>
      </c>
      <c r="B33" s="1" t="s">
        <v>2094</v>
      </c>
      <c r="C33" s="1" t="s">
        <v>2095</v>
      </c>
      <c r="D33" s="1" t="s">
        <v>2096</v>
      </c>
      <c r="E33" s="1" t="s">
        <v>2097</v>
      </c>
      <c r="F33" s="1" t="s">
        <v>2098</v>
      </c>
      <c r="G33" s="1" t="s">
        <v>2099</v>
      </c>
      <c r="H33" s="1" t="s">
        <v>2100</v>
      </c>
      <c r="I33" s="1" t="s">
        <v>2101</v>
      </c>
      <c r="J33" s="1" t="s">
        <v>185</v>
      </c>
      <c r="K33" s="1" t="s">
        <v>2102</v>
      </c>
      <c r="L33" s="1" t="s">
        <v>2103</v>
      </c>
      <c r="M33" s="1" t="s">
        <v>2104</v>
      </c>
      <c r="N33" s="1" t="s">
        <v>2105</v>
      </c>
      <c r="O33" s="1" t="s">
        <v>2106</v>
      </c>
      <c r="P33" s="1" t="s">
        <v>2107</v>
      </c>
      <c r="Q33" s="1" t="s">
        <v>2108</v>
      </c>
      <c r="R33" s="1" t="s">
        <v>2109</v>
      </c>
      <c r="S33" s="1" t="s">
        <v>2110</v>
      </c>
      <c r="T33" s="1" t="s">
        <v>2111</v>
      </c>
      <c r="U33" s="1" t="s">
        <v>2112</v>
      </c>
      <c r="V33" s="1" t="s">
        <v>2113</v>
      </c>
      <c r="W33" s="1" t="s">
        <v>2114</v>
      </c>
      <c r="X33" s="1" t="s">
        <v>2115</v>
      </c>
      <c r="Y33" s="1" t="s">
        <v>2116</v>
      </c>
      <c r="Z33" s="1" t="s">
        <v>2117</v>
      </c>
      <c r="AA33" s="1" t="s">
        <v>2118</v>
      </c>
      <c r="AB33" s="1" t="s">
        <v>2119</v>
      </c>
      <c r="AC33" s="1" t="s">
        <v>2120</v>
      </c>
      <c r="AD33" s="1" t="s">
        <v>2121</v>
      </c>
      <c r="AE33" s="1" t="s">
        <v>2122</v>
      </c>
      <c r="AF33" s="1" t="s">
        <v>2123</v>
      </c>
      <c r="AG33" s="1" t="s">
        <v>2124</v>
      </c>
      <c r="AH33" s="1" t="s">
        <v>2125</v>
      </c>
      <c r="AI33" s="1" t="s">
        <v>2126</v>
      </c>
      <c r="AJ33" s="1" t="s">
        <v>2127</v>
      </c>
      <c r="AK33" s="1" t="s">
        <v>2128</v>
      </c>
      <c r="AL33" s="1" t="s">
        <v>2129</v>
      </c>
      <c r="AM33" s="1" t="s">
        <v>2130</v>
      </c>
      <c r="AN33" s="1" t="s">
        <v>2131</v>
      </c>
      <c r="AO33" s="1" t="s">
        <v>2132</v>
      </c>
      <c r="AP33" s="1" t="s">
        <v>2133</v>
      </c>
      <c r="AQ33" s="1" t="s">
        <v>2134</v>
      </c>
      <c r="AR33" s="1" t="s">
        <v>2135</v>
      </c>
      <c r="AS33" s="1" t="s">
        <v>2136</v>
      </c>
      <c r="AT33" s="1"/>
      <c r="AU33" s="1"/>
      <c r="AV33" s="1"/>
    </row>
    <row r="34" spans="1:48" x14ac:dyDescent="0.35">
      <c r="A34" s="2" t="s">
        <v>1097</v>
      </c>
      <c r="B34" s="1" t="s">
        <v>2137</v>
      </c>
      <c r="C34" s="1" t="s">
        <v>2138</v>
      </c>
      <c r="D34" s="1" t="s">
        <v>2139</v>
      </c>
      <c r="E34" s="1" t="s">
        <v>2140</v>
      </c>
      <c r="F34" s="1" t="s">
        <v>2141</v>
      </c>
      <c r="G34" s="1" t="s">
        <v>2142</v>
      </c>
      <c r="H34" s="1" t="s">
        <v>1242</v>
      </c>
      <c r="I34" s="1" t="s">
        <v>2143</v>
      </c>
      <c r="J34" s="1" t="s">
        <v>2144</v>
      </c>
      <c r="K34" s="1" t="s">
        <v>2145</v>
      </c>
      <c r="L34" s="1" t="s">
        <v>2146</v>
      </c>
      <c r="M34" s="1" t="s">
        <v>2147</v>
      </c>
      <c r="N34" s="1" t="s">
        <v>2148</v>
      </c>
      <c r="O34" s="1" t="s">
        <v>2149</v>
      </c>
      <c r="P34" s="1" t="s">
        <v>2150</v>
      </c>
      <c r="Q34" s="1" t="s">
        <v>2151</v>
      </c>
      <c r="R34" s="1" t="s">
        <v>2152</v>
      </c>
      <c r="S34" s="1" t="s">
        <v>2153</v>
      </c>
      <c r="T34" s="1" t="s">
        <v>2154</v>
      </c>
      <c r="U34" s="1" t="s">
        <v>2155</v>
      </c>
      <c r="V34" s="1" t="s">
        <v>2156</v>
      </c>
      <c r="W34" s="1" t="s">
        <v>2157</v>
      </c>
      <c r="X34" s="1" t="s">
        <v>2158</v>
      </c>
      <c r="Y34" s="1" t="s">
        <v>2159</v>
      </c>
      <c r="Z34" s="1" t="s">
        <v>2160</v>
      </c>
      <c r="AA34" s="1" t="s">
        <v>2161</v>
      </c>
      <c r="AB34" s="1" t="s">
        <v>2162</v>
      </c>
      <c r="AC34" s="1" t="s">
        <v>2163</v>
      </c>
      <c r="AD34" s="1" t="s">
        <v>2164</v>
      </c>
      <c r="AE34" s="1" t="s">
        <v>2165</v>
      </c>
      <c r="AF34" s="1" t="s">
        <v>2166</v>
      </c>
      <c r="AG34" s="1" t="s">
        <v>2167</v>
      </c>
      <c r="AH34" s="1" t="s">
        <v>2168</v>
      </c>
      <c r="AI34" s="1" t="s">
        <v>2169</v>
      </c>
      <c r="AJ34" s="1" t="s">
        <v>2170</v>
      </c>
      <c r="AK34" s="1" t="s">
        <v>940</v>
      </c>
      <c r="AL34" s="1" t="s">
        <v>2171</v>
      </c>
      <c r="AM34" s="1" t="s">
        <v>2172</v>
      </c>
      <c r="AN34" s="1" t="s">
        <v>2173</v>
      </c>
      <c r="AO34" s="1" t="s">
        <v>2174</v>
      </c>
      <c r="AP34" s="1" t="s">
        <v>2175</v>
      </c>
      <c r="AQ34" s="1" t="s">
        <v>2176</v>
      </c>
      <c r="AR34" s="1" t="s">
        <v>2177</v>
      </c>
      <c r="AS34" s="1" t="s">
        <v>2178</v>
      </c>
      <c r="AT34" s="1"/>
      <c r="AU34" s="1"/>
      <c r="AV34" s="1"/>
    </row>
    <row r="35" spans="1:48" ht="29" x14ac:dyDescent="0.35">
      <c r="A35" s="4" t="s">
        <v>1113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5">
      <c r="A36" s="2" t="s">
        <v>1103</v>
      </c>
      <c r="B36" s="1" t="s">
        <v>2179</v>
      </c>
      <c r="C36" s="1" t="s">
        <v>2180</v>
      </c>
      <c r="D36" s="1" t="s">
        <v>2181</v>
      </c>
      <c r="E36" s="1" t="s">
        <v>704</v>
      </c>
      <c r="F36" s="1" t="s">
        <v>2182</v>
      </c>
      <c r="G36" s="1" t="s">
        <v>2183</v>
      </c>
      <c r="H36" s="1" t="s">
        <v>2184</v>
      </c>
      <c r="I36" s="1" t="s">
        <v>2185</v>
      </c>
      <c r="J36" s="1" t="s">
        <v>2186</v>
      </c>
      <c r="K36" s="1" t="s">
        <v>2187</v>
      </c>
      <c r="L36" s="1" t="s">
        <v>2188</v>
      </c>
      <c r="M36" s="1" t="s">
        <v>2189</v>
      </c>
      <c r="N36" s="1" t="s">
        <v>2190</v>
      </c>
      <c r="O36" s="1" t="s">
        <v>2191</v>
      </c>
      <c r="P36" s="1" t="s">
        <v>2192</v>
      </c>
      <c r="Q36" s="1" t="s">
        <v>2193</v>
      </c>
      <c r="R36" s="1" t="s">
        <v>2194</v>
      </c>
      <c r="S36" s="1" t="s">
        <v>2195</v>
      </c>
      <c r="T36" s="1" t="s">
        <v>2196</v>
      </c>
      <c r="U36" s="1" t="s">
        <v>2197</v>
      </c>
      <c r="V36" s="1" t="s">
        <v>2198</v>
      </c>
      <c r="W36" s="1" t="s">
        <v>2199</v>
      </c>
      <c r="X36" s="1" t="s">
        <v>2200</v>
      </c>
      <c r="Y36" s="1" t="s">
        <v>2201</v>
      </c>
      <c r="Z36" s="1" t="s">
        <v>2202</v>
      </c>
      <c r="AA36" s="1" t="s">
        <v>2203</v>
      </c>
      <c r="AB36" s="1" t="s">
        <v>2204</v>
      </c>
      <c r="AC36" s="1" t="s">
        <v>2205</v>
      </c>
      <c r="AD36" s="1" t="s">
        <v>2206</v>
      </c>
      <c r="AE36" s="1" t="s">
        <v>2207</v>
      </c>
      <c r="AF36" s="1" t="s">
        <v>2208</v>
      </c>
      <c r="AG36" s="1" t="s">
        <v>2209</v>
      </c>
      <c r="AH36" s="1" t="s">
        <v>2210</v>
      </c>
      <c r="AI36" s="1" t="s">
        <v>2211</v>
      </c>
      <c r="AJ36" s="1" t="s">
        <v>2212</v>
      </c>
      <c r="AK36" s="1" t="s">
        <v>2213</v>
      </c>
      <c r="AL36" s="1" t="s">
        <v>2214</v>
      </c>
      <c r="AM36" s="1" t="s">
        <v>2215</v>
      </c>
      <c r="AN36" s="1" t="s">
        <v>2216</v>
      </c>
      <c r="AO36" s="1" t="s">
        <v>2217</v>
      </c>
      <c r="AP36" s="1" t="s">
        <v>2218</v>
      </c>
      <c r="AQ36" s="1" t="s">
        <v>2219</v>
      </c>
      <c r="AR36" s="1" t="s">
        <v>2220</v>
      </c>
      <c r="AS36" s="1" t="s">
        <v>2221</v>
      </c>
      <c r="AT36" s="1" t="s">
        <v>2222</v>
      </c>
      <c r="AU36" s="1" t="s">
        <v>2223</v>
      </c>
      <c r="AV36" s="1" t="s">
        <v>2224</v>
      </c>
    </row>
    <row r="37" spans="1:48" x14ac:dyDescent="0.35">
      <c r="A37" s="2" t="s">
        <v>1104</v>
      </c>
      <c r="B37" s="1" t="s">
        <v>2225</v>
      </c>
      <c r="C37" s="1" t="s">
        <v>2226</v>
      </c>
      <c r="D37" s="1" t="s">
        <v>721</v>
      </c>
      <c r="E37" s="1" t="s">
        <v>2227</v>
      </c>
      <c r="F37" s="1" t="s">
        <v>2228</v>
      </c>
      <c r="G37" s="1" t="s">
        <v>2229</v>
      </c>
      <c r="H37" s="1" t="s">
        <v>2230</v>
      </c>
      <c r="I37" s="1" t="s">
        <v>2231</v>
      </c>
      <c r="J37" s="1" t="s">
        <v>2232</v>
      </c>
      <c r="K37" s="1" t="s">
        <v>2233</v>
      </c>
      <c r="L37" s="1" t="s">
        <v>1523</v>
      </c>
      <c r="M37" s="1" t="s">
        <v>2234</v>
      </c>
      <c r="N37" s="1" t="s">
        <v>2235</v>
      </c>
      <c r="O37" s="1" t="s">
        <v>2236</v>
      </c>
      <c r="P37" s="1" t="s">
        <v>2237</v>
      </c>
      <c r="Q37" s="1" t="s">
        <v>2159</v>
      </c>
      <c r="R37" s="1" t="s">
        <v>2238</v>
      </c>
      <c r="S37" s="1" t="s">
        <v>2239</v>
      </c>
      <c r="T37" s="1" t="s">
        <v>2240</v>
      </c>
      <c r="U37" s="1" t="s">
        <v>2241</v>
      </c>
      <c r="V37" s="1" t="s">
        <v>2242</v>
      </c>
      <c r="W37" s="1" t="s">
        <v>2243</v>
      </c>
      <c r="X37" s="1" t="s">
        <v>2244</v>
      </c>
      <c r="Y37" s="1" t="s">
        <v>2245</v>
      </c>
      <c r="Z37" s="1" t="s">
        <v>2246</v>
      </c>
      <c r="AA37" s="1" t="s">
        <v>2247</v>
      </c>
      <c r="AB37" s="1" t="s">
        <v>2248</v>
      </c>
      <c r="AC37" s="1" t="s">
        <v>2249</v>
      </c>
      <c r="AD37" s="1" t="s">
        <v>2250</v>
      </c>
      <c r="AE37" s="1" t="s">
        <v>2251</v>
      </c>
      <c r="AF37" s="1" t="s">
        <v>2252</v>
      </c>
      <c r="AG37" s="1" t="s">
        <v>2253</v>
      </c>
      <c r="AH37" s="1" t="s">
        <v>2254</v>
      </c>
      <c r="AI37" s="1" t="s">
        <v>2255</v>
      </c>
      <c r="AJ37" s="1" t="s">
        <v>2256</v>
      </c>
      <c r="AK37" s="1" t="s">
        <v>2257</v>
      </c>
      <c r="AL37" s="1" t="s">
        <v>2258</v>
      </c>
      <c r="AM37" s="1" t="s">
        <v>2259</v>
      </c>
      <c r="AN37" s="1" t="s">
        <v>2260</v>
      </c>
      <c r="AO37" s="1" t="s">
        <v>2168</v>
      </c>
      <c r="AP37" s="1" t="s">
        <v>2261</v>
      </c>
      <c r="AQ37" s="1" t="s">
        <v>2262</v>
      </c>
      <c r="AR37" s="1" t="s">
        <v>2263</v>
      </c>
      <c r="AS37" s="1" t="s">
        <v>2264</v>
      </c>
      <c r="AT37" s="1"/>
      <c r="AU37" s="1"/>
      <c r="AV37" s="1"/>
    </row>
    <row r="38" spans="1:48" x14ac:dyDescent="0.35">
      <c r="A38" s="2" t="s">
        <v>1097</v>
      </c>
      <c r="B38" s="1" t="s">
        <v>2265</v>
      </c>
      <c r="C38" s="1" t="s">
        <v>2266</v>
      </c>
      <c r="D38" s="1" t="s">
        <v>2267</v>
      </c>
      <c r="E38" s="1" t="s">
        <v>2268</v>
      </c>
      <c r="F38" s="1" t="s">
        <v>2269</v>
      </c>
      <c r="G38" s="1" t="s">
        <v>2270</v>
      </c>
      <c r="H38" s="1" t="s">
        <v>2271</v>
      </c>
      <c r="I38" s="1" t="s">
        <v>2272</v>
      </c>
      <c r="J38" s="1" t="s">
        <v>2273</v>
      </c>
      <c r="K38" s="1" t="s">
        <v>2274</v>
      </c>
      <c r="L38" s="1" t="s">
        <v>2275</v>
      </c>
      <c r="M38" s="1" t="s">
        <v>2276</v>
      </c>
      <c r="N38" s="1" t="s">
        <v>2277</v>
      </c>
      <c r="O38" s="1" t="s">
        <v>2278</v>
      </c>
      <c r="P38" s="1" t="s">
        <v>2279</v>
      </c>
      <c r="Q38" s="1" t="s">
        <v>2280</v>
      </c>
      <c r="R38" s="1" t="s">
        <v>2281</v>
      </c>
      <c r="S38" s="1" t="s">
        <v>2282</v>
      </c>
      <c r="T38" s="1" t="s">
        <v>2283</v>
      </c>
      <c r="U38" s="1" t="s">
        <v>2284</v>
      </c>
      <c r="V38" s="1" t="s">
        <v>2285</v>
      </c>
      <c r="W38" s="1" t="s">
        <v>390</v>
      </c>
      <c r="X38" s="1" t="s">
        <v>2286</v>
      </c>
      <c r="Y38" s="1" t="s">
        <v>2287</v>
      </c>
      <c r="Z38" s="1" t="s">
        <v>2288</v>
      </c>
      <c r="AA38" s="1" t="s">
        <v>2289</v>
      </c>
      <c r="AB38" s="1" t="s">
        <v>2290</v>
      </c>
      <c r="AC38" s="1" t="s">
        <v>2291</v>
      </c>
      <c r="AD38" s="1" t="s">
        <v>2292</v>
      </c>
      <c r="AE38" s="1" t="s">
        <v>1447</v>
      </c>
      <c r="AF38" s="1" t="s">
        <v>2293</v>
      </c>
      <c r="AG38" s="1" t="s">
        <v>2294</v>
      </c>
      <c r="AH38" s="1" t="s">
        <v>2295</v>
      </c>
      <c r="AI38" s="1" t="s">
        <v>2296</v>
      </c>
      <c r="AJ38" s="1" t="s">
        <v>2297</v>
      </c>
      <c r="AK38" s="1" t="s">
        <v>2298</v>
      </c>
      <c r="AL38" s="1" t="s">
        <v>2299</v>
      </c>
      <c r="AM38" s="1" t="s">
        <v>2300</v>
      </c>
      <c r="AN38" s="1" t="s">
        <v>2301</v>
      </c>
      <c r="AO38" s="1" t="s">
        <v>2302</v>
      </c>
      <c r="AP38" s="1" t="s">
        <v>2303</v>
      </c>
      <c r="AQ38" s="1" t="s">
        <v>2304</v>
      </c>
      <c r="AR38" s="1" t="s">
        <v>2305</v>
      </c>
      <c r="AS38" s="1" t="s">
        <v>2306</v>
      </c>
      <c r="AT38" s="1"/>
      <c r="AU38" s="1"/>
      <c r="AV38" s="1"/>
    </row>
    <row r="39" spans="1:48" ht="29" x14ac:dyDescent="0.35">
      <c r="A39" s="4" t="s">
        <v>1114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5">
      <c r="A40" s="2" t="s">
        <v>1115</v>
      </c>
      <c r="B40" s="1" t="s">
        <v>2307</v>
      </c>
      <c r="C40" s="1" t="s">
        <v>2308</v>
      </c>
      <c r="D40" s="1" t="s">
        <v>2309</v>
      </c>
      <c r="E40" s="1" t="s">
        <v>2310</v>
      </c>
      <c r="F40" s="1" t="s">
        <v>2311</v>
      </c>
      <c r="G40" s="1" t="s">
        <v>2312</v>
      </c>
      <c r="H40" s="1" t="s">
        <v>2313</v>
      </c>
      <c r="I40" s="1" t="s">
        <v>2314</v>
      </c>
      <c r="J40" s="1" t="s">
        <v>2315</v>
      </c>
      <c r="K40" s="1" t="s">
        <v>2316</v>
      </c>
      <c r="L40" s="1" t="s">
        <v>2317</v>
      </c>
      <c r="M40" s="1" t="s">
        <v>2318</v>
      </c>
      <c r="N40" s="1" t="s">
        <v>2319</v>
      </c>
      <c r="O40" s="1" t="s">
        <v>2320</v>
      </c>
      <c r="P40" s="1" t="s">
        <v>2321</v>
      </c>
      <c r="Q40" s="1" t="s">
        <v>2322</v>
      </c>
      <c r="R40" s="1" t="s">
        <v>2323</v>
      </c>
      <c r="S40" s="1" t="s">
        <v>2324</v>
      </c>
      <c r="T40" s="1" t="s">
        <v>2325</v>
      </c>
      <c r="U40" s="1" t="s">
        <v>2326</v>
      </c>
      <c r="V40" s="1" t="s">
        <v>2327</v>
      </c>
      <c r="W40" s="1" t="s">
        <v>2328</v>
      </c>
      <c r="X40" s="1" t="s">
        <v>2329</v>
      </c>
      <c r="Y40" s="1" t="s">
        <v>2330</v>
      </c>
      <c r="Z40" s="1" t="s">
        <v>2331</v>
      </c>
      <c r="AA40" s="1" t="s">
        <v>2332</v>
      </c>
      <c r="AB40" s="1" t="s">
        <v>2333</v>
      </c>
      <c r="AC40" s="1" t="s">
        <v>2334</v>
      </c>
      <c r="AD40" s="1" t="s">
        <v>2335</v>
      </c>
      <c r="AE40" s="1" t="s">
        <v>2336</v>
      </c>
      <c r="AF40" s="1" t="s">
        <v>2337</v>
      </c>
      <c r="AG40" s="1" t="s">
        <v>2338</v>
      </c>
      <c r="AH40" s="1" t="s">
        <v>2339</v>
      </c>
      <c r="AI40" s="1" t="s">
        <v>2340</v>
      </c>
      <c r="AJ40" s="1" t="s">
        <v>2341</v>
      </c>
      <c r="AK40" s="1" t="s">
        <v>2342</v>
      </c>
      <c r="AL40" s="1" t="s">
        <v>2343</v>
      </c>
      <c r="AM40" s="1" t="s">
        <v>2344</v>
      </c>
      <c r="AN40" s="1" t="s">
        <v>2345</v>
      </c>
      <c r="AO40" s="1" t="s">
        <v>2346</v>
      </c>
      <c r="AP40" s="1" t="s">
        <v>2347</v>
      </c>
      <c r="AQ40" s="1" t="s">
        <v>2348</v>
      </c>
      <c r="AR40" s="1" t="s">
        <v>2349</v>
      </c>
      <c r="AS40" s="1" t="s">
        <v>2350</v>
      </c>
      <c r="AT40" s="1" t="s">
        <v>2351</v>
      </c>
      <c r="AU40" s="1" t="s">
        <v>2352</v>
      </c>
      <c r="AV40" s="1" t="s">
        <v>2353</v>
      </c>
    </row>
    <row r="41" spans="1:48" x14ac:dyDescent="0.35">
      <c r="A41" s="2" t="s">
        <v>1116</v>
      </c>
      <c r="B41" s="1" t="s">
        <v>2354</v>
      </c>
      <c r="C41" s="1" t="s">
        <v>2355</v>
      </c>
      <c r="D41" s="1" t="s">
        <v>2356</v>
      </c>
      <c r="E41" s="1" t="s">
        <v>2357</v>
      </c>
      <c r="F41" s="1" t="s">
        <v>2358</v>
      </c>
      <c r="G41" s="1" t="s">
        <v>2359</v>
      </c>
      <c r="H41" s="1" t="s">
        <v>2360</v>
      </c>
      <c r="I41" s="1" t="s">
        <v>2361</v>
      </c>
      <c r="J41" s="1" t="s">
        <v>2362</v>
      </c>
      <c r="K41" s="1" t="s">
        <v>2363</v>
      </c>
      <c r="L41" s="1" t="s">
        <v>2364</v>
      </c>
      <c r="M41" s="1" t="s">
        <v>2365</v>
      </c>
      <c r="N41" s="1" t="s">
        <v>2366</v>
      </c>
      <c r="O41" s="1" t="s">
        <v>2367</v>
      </c>
      <c r="P41" s="1" t="s">
        <v>2368</v>
      </c>
      <c r="Q41" s="1" t="s">
        <v>2369</v>
      </c>
      <c r="R41" s="1" t="s">
        <v>2370</v>
      </c>
      <c r="S41" s="1" t="s">
        <v>2371</v>
      </c>
      <c r="T41" s="1" t="s">
        <v>2372</v>
      </c>
      <c r="U41" s="1" t="s">
        <v>2373</v>
      </c>
      <c r="V41" s="1" t="s">
        <v>2374</v>
      </c>
      <c r="W41" s="1" t="s">
        <v>2375</v>
      </c>
      <c r="X41" s="1" t="s">
        <v>2376</v>
      </c>
      <c r="Y41" s="1" t="s">
        <v>2377</v>
      </c>
      <c r="Z41" s="1" t="s">
        <v>2378</v>
      </c>
      <c r="AA41" s="1" t="s">
        <v>2379</v>
      </c>
      <c r="AB41" s="1" t="s">
        <v>2380</v>
      </c>
      <c r="AC41" s="1" t="s">
        <v>2381</v>
      </c>
      <c r="AD41" s="1" t="s">
        <v>159</v>
      </c>
      <c r="AE41" s="1" t="s">
        <v>613</v>
      </c>
      <c r="AF41" s="1" t="s">
        <v>2382</v>
      </c>
      <c r="AG41" s="1" t="s">
        <v>2383</v>
      </c>
      <c r="AH41" s="1" t="s">
        <v>2384</v>
      </c>
      <c r="AI41" s="1" t="s">
        <v>2385</v>
      </c>
      <c r="AJ41" s="1" t="s">
        <v>2386</v>
      </c>
      <c r="AK41" s="1" t="s">
        <v>2387</v>
      </c>
      <c r="AL41" s="1" t="s">
        <v>2388</v>
      </c>
      <c r="AM41" s="1" t="s">
        <v>2389</v>
      </c>
      <c r="AN41" s="1" t="s">
        <v>2390</v>
      </c>
      <c r="AO41" s="1" t="s">
        <v>2391</v>
      </c>
      <c r="AP41" s="1" t="s">
        <v>2392</v>
      </c>
      <c r="AQ41" s="1" t="s">
        <v>2393</v>
      </c>
      <c r="AR41" s="1" t="s">
        <v>2394</v>
      </c>
      <c r="AS41" s="1" t="s">
        <v>2395</v>
      </c>
      <c r="AT41" s="1"/>
      <c r="AU41" s="1"/>
      <c r="AV41" s="1"/>
    </row>
    <row r="42" spans="1:48" x14ac:dyDescent="0.35">
      <c r="A42" s="2" t="s">
        <v>1097</v>
      </c>
      <c r="B42" s="1" t="s">
        <v>2396</v>
      </c>
      <c r="C42" s="1" t="s">
        <v>2397</v>
      </c>
      <c r="D42" s="1" t="s">
        <v>2398</v>
      </c>
      <c r="E42" s="1" t="s">
        <v>2399</v>
      </c>
      <c r="F42" s="1" t="s">
        <v>2400</v>
      </c>
      <c r="G42" s="1" t="s">
        <v>2401</v>
      </c>
      <c r="H42" s="1" t="s">
        <v>2402</v>
      </c>
      <c r="I42" s="1" t="s">
        <v>2403</v>
      </c>
      <c r="J42" s="1" t="s">
        <v>2404</v>
      </c>
      <c r="K42" s="1" t="s">
        <v>2405</v>
      </c>
      <c r="L42" s="1" t="s">
        <v>2206</v>
      </c>
      <c r="M42" s="1" t="s">
        <v>2406</v>
      </c>
      <c r="N42" s="1" t="s">
        <v>2407</v>
      </c>
      <c r="O42" s="1" t="s">
        <v>2408</v>
      </c>
      <c r="P42" s="1" t="s">
        <v>2409</v>
      </c>
      <c r="Q42" s="1" t="s">
        <v>2410</v>
      </c>
      <c r="R42" s="1" t="s">
        <v>2411</v>
      </c>
      <c r="S42" s="1" t="s">
        <v>2412</v>
      </c>
      <c r="T42" s="1" t="s">
        <v>2413</v>
      </c>
      <c r="U42" s="1" t="s">
        <v>2414</v>
      </c>
      <c r="V42" s="1" t="s">
        <v>2415</v>
      </c>
      <c r="W42" s="1" t="s">
        <v>2416</v>
      </c>
      <c r="X42" s="1" t="s">
        <v>2417</v>
      </c>
      <c r="Y42" s="1" t="s">
        <v>2418</v>
      </c>
      <c r="Z42" s="1" t="s">
        <v>2419</v>
      </c>
      <c r="AA42" s="1" t="s">
        <v>2420</v>
      </c>
      <c r="AB42" s="1" t="s">
        <v>2421</v>
      </c>
      <c r="AC42" s="1" t="s">
        <v>2422</v>
      </c>
      <c r="AD42" s="1" t="s">
        <v>2423</v>
      </c>
      <c r="AE42" s="1" t="s">
        <v>2424</v>
      </c>
      <c r="AF42" s="1" t="s">
        <v>633</v>
      </c>
      <c r="AG42" s="1" t="s">
        <v>2425</v>
      </c>
      <c r="AH42" s="1" t="s">
        <v>2426</v>
      </c>
      <c r="AI42" s="1" t="s">
        <v>2427</v>
      </c>
      <c r="AJ42" s="1" t="s">
        <v>2428</v>
      </c>
      <c r="AK42" s="1" t="s">
        <v>2429</v>
      </c>
      <c r="AL42" s="1" t="s">
        <v>2430</v>
      </c>
      <c r="AM42" s="1" t="s">
        <v>1512</v>
      </c>
      <c r="AN42" s="1" t="s">
        <v>2431</v>
      </c>
      <c r="AO42" s="1" t="s">
        <v>2432</v>
      </c>
      <c r="AP42" s="1" t="s">
        <v>2433</v>
      </c>
      <c r="AQ42" s="1" t="s">
        <v>2434</v>
      </c>
      <c r="AR42" s="1" t="s">
        <v>2435</v>
      </c>
      <c r="AS42" s="1" t="s">
        <v>2436</v>
      </c>
      <c r="AT42" s="1"/>
      <c r="AU42" s="1"/>
      <c r="AV42" s="1"/>
    </row>
    <row r="43" spans="1:48" ht="43.5" x14ac:dyDescent="0.35">
      <c r="A43" s="4" t="s">
        <v>1117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5">
      <c r="A44" s="2" t="s">
        <v>1103</v>
      </c>
      <c r="B44" s="1" t="s">
        <v>2437</v>
      </c>
      <c r="C44" s="1" t="s">
        <v>2438</v>
      </c>
      <c r="D44" s="1" t="s">
        <v>2439</v>
      </c>
      <c r="E44" s="1" t="s">
        <v>2440</v>
      </c>
      <c r="F44" s="1" t="s">
        <v>2441</v>
      </c>
      <c r="G44" s="1" t="s">
        <v>2442</v>
      </c>
      <c r="H44" s="1" t="s">
        <v>2443</v>
      </c>
      <c r="I44" s="1" t="s">
        <v>2444</v>
      </c>
      <c r="J44" s="1" t="s">
        <v>2445</v>
      </c>
      <c r="K44" s="1" t="s">
        <v>2446</v>
      </c>
      <c r="L44" s="1" t="s">
        <v>2447</v>
      </c>
      <c r="M44" s="1" t="s">
        <v>2448</v>
      </c>
      <c r="N44" s="1" t="s">
        <v>2449</v>
      </c>
      <c r="O44" s="1" t="s">
        <v>2450</v>
      </c>
      <c r="P44" s="1" t="s">
        <v>2451</v>
      </c>
      <c r="Q44" s="1" t="s">
        <v>2452</v>
      </c>
      <c r="R44" s="1" t="s">
        <v>2453</v>
      </c>
      <c r="S44" s="1" t="s">
        <v>2454</v>
      </c>
      <c r="T44" s="1" t="s">
        <v>2455</v>
      </c>
      <c r="U44" s="1" t="s">
        <v>2456</v>
      </c>
      <c r="V44" s="1" t="s">
        <v>2457</v>
      </c>
      <c r="W44" s="1" t="s">
        <v>2458</v>
      </c>
      <c r="X44" s="1" t="s">
        <v>574</v>
      </c>
      <c r="Y44" s="1" t="s">
        <v>2459</v>
      </c>
      <c r="Z44" s="1" t="s">
        <v>2460</v>
      </c>
      <c r="AA44" s="1" t="s">
        <v>2461</v>
      </c>
      <c r="AB44" s="1" t="s">
        <v>2462</v>
      </c>
      <c r="AC44" s="1" t="s">
        <v>2463</v>
      </c>
      <c r="AD44" s="1" t="s">
        <v>2464</v>
      </c>
      <c r="AE44" s="1" t="s">
        <v>2465</v>
      </c>
      <c r="AF44" s="1" t="s">
        <v>2466</v>
      </c>
      <c r="AG44" s="1" t="s">
        <v>2467</v>
      </c>
      <c r="AH44" s="1" t="s">
        <v>2468</v>
      </c>
      <c r="AI44" s="1" t="s">
        <v>2469</v>
      </c>
      <c r="AJ44" s="1" t="s">
        <v>2470</v>
      </c>
      <c r="AK44" s="1" t="s">
        <v>2471</v>
      </c>
      <c r="AL44" s="1" t="s">
        <v>2472</v>
      </c>
      <c r="AM44" s="1" t="s">
        <v>2473</v>
      </c>
      <c r="AN44" s="1" t="s">
        <v>2474</v>
      </c>
      <c r="AO44" s="1" t="s">
        <v>2475</v>
      </c>
      <c r="AP44" s="1" t="s">
        <v>2476</v>
      </c>
      <c r="AQ44" s="1" t="s">
        <v>2477</v>
      </c>
      <c r="AR44" s="1" t="s">
        <v>2478</v>
      </c>
      <c r="AS44" s="1" t="s">
        <v>2479</v>
      </c>
      <c r="AT44" s="1" t="s">
        <v>2480</v>
      </c>
      <c r="AU44" s="1" t="s">
        <v>2481</v>
      </c>
      <c r="AV44" s="1" t="s">
        <v>2482</v>
      </c>
    </row>
    <row r="45" spans="1:48" x14ac:dyDescent="0.35">
      <c r="A45" s="2" t="s">
        <v>1104</v>
      </c>
      <c r="B45" s="1" t="s">
        <v>2483</v>
      </c>
      <c r="C45" s="1" t="s">
        <v>2484</v>
      </c>
      <c r="D45" s="1" t="s">
        <v>2485</v>
      </c>
      <c r="E45" s="1" t="s">
        <v>2486</v>
      </c>
      <c r="F45" s="1" t="s">
        <v>2487</v>
      </c>
      <c r="G45" s="1" t="s">
        <v>2488</v>
      </c>
      <c r="H45" s="1" t="s">
        <v>2489</v>
      </c>
      <c r="I45" s="1" t="s">
        <v>2490</v>
      </c>
      <c r="J45" s="1" t="s">
        <v>2007</v>
      </c>
      <c r="K45" s="1" t="s">
        <v>2491</v>
      </c>
      <c r="L45" s="1" t="s">
        <v>2492</v>
      </c>
      <c r="M45" s="1" t="s">
        <v>2493</v>
      </c>
      <c r="N45" s="1" t="s">
        <v>2494</v>
      </c>
      <c r="O45" s="1" t="s">
        <v>2495</v>
      </c>
      <c r="P45" s="1" t="s">
        <v>2496</v>
      </c>
      <c r="Q45" s="1" t="s">
        <v>2497</v>
      </c>
      <c r="R45" s="1" t="s">
        <v>753</v>
      </c>
      <c r="S45" s="1" t="s">
        <v>2498</v>
      </c>
      <c r="T45" s="1" t="s">
        <v>2499</v>
      </c>
      <c r="U45" s="1" t="s">
        <v>2500</v>
      </c>
      <c r="V45" s="1" t="s">
        <v>2501</v>
      </c>
      <c r="W45" s="1" t="s">
        <v>2502</v>
      </c>
      <c r="X45" s="1" t="s">
        <v>2503</v>
      </c>
      <c r="Y45" s="1" t="s">
        <v>2504</v>
      </c>
      <c r="Z45" s="1" t="s">
        <v>2505</v>
      </c>
      <c r="AA45" s="1" t="s">
        <v>2506</v>
      </c>
      <c r="AB45" s="1" t="s">
        <v>2507</v>
      </c>
      <c r="AC45" s="1" t="s">
        <v>2508</v>
      </c>
      <c r="AD45" s="1" t="s">
        <v>2509</v>
      </c>
      <c r="AE45" s="1" t="s">
        <v>2510</v>
      </c>
      <c r="AF45" s="1" t="s">
        <v>2511</v>
      </c>
      <c r="AG45" s="1" t="s">
        <v>2512</v>
      </c>
      <c r="AH45" s="1" t="s">
        <v>2513</v>
      </c>
      <c r="AI45" s="1" t="s">
        <v>2514</v>
      </c>
      <c r="AJ45" s="1" t="s">
        <v>2515</v>
      </c>
      <c r="AK45" s="1" t="s">
        <v>2516</v>
      </c>
      <c r="AL45" s="1" t="s">
        <v>2517</v>
      </c>
      <c r="AM45" s="1" t="s">
        <v>2518</v>
      </c>
      <c r="AN45" s="1" t="s">
        <v>2519</v>
      </c>
      <c r="AO45" s="1" t="s">
        <v>2520</v>
      </c>
      <c r="AP45" s="1" t="s">
        <v>2521</v>
      </c>
      <c r="AQ45" s="1" t="s">
        <v>2522</v>
      </c>
      <c r="AR45" s="1" t="s">
        <v>2523</v>
      </c>
      <c r="AS45" s="1" t="s">
        <v>2524</v>
      </c>
      <c r="AT45" s="1"/>
      <c r="AU45" s="1"/>
      <c r="AV45" s="1"/>
    </row>
    <row r="46" spans="1:48" x14ac:dyDescent="0.35">
      <c r="A46" s="2" t="s">
        <v>1097</v>
      </c>
      <c r="B46" s="1" t="s">
        <v>2525</v>
      </c>
      <c r="C46" s="1" t="s">
        <v>2526</v>
      </c>
      <c r="D46" s="1" t="s">
        <v>2527</v>
      </c>
      <c r="E46" s="1" t="s">
        <v>2528</v>
      </c>
      <c r="F46" s="1" t="s">
        <v>2529</v>
      </c>
      <c r="G46" s="1" t="s">
        <v>2530</v>
      </c>
      <c r="H46" s="1" t="s">
        <v>2531</v>
      </c>
      <c r="I46" s="1" t="s">
        <v>2532</v>
      </c>
      <c r="J46" s="1" t="s">
        <v>2533</v>
      </c>
      <c r="K46" s="1" t="s">
        <v>2534</v>
      </c>
      <c r="L46" s="1" t="s">
        <v>2535</v>
      </c>
      <c r="M46" s="1" t="s">
        <v>2536</v>
      </c>
      <c r="N46" s="1" t="s">
        <v>2537</v>
      </c>
      <c r="O46" s="1" t="s">
        <v>2538</v>
      </c>
      <c r="P46" s="1" t="s">
        <v>2539</v>
      </c>
      <c r="Q46" s="1" t="s">
        <v>2540</v>
      </c>
      <c r="R46" s="1" t="s">
        <v>2541</v>
      </c>
      <c r="S46" s="1" t="s">
        <v>2542</v>
      </c>
      <c r="T46" s="1" t="s">
        <v>2543</v>
      </c>
      <c r="U46" s="1" t="s">
        <v>2544</v>
      </c>
      <c r="V46" s="1" t="s">
        <v>2545</v>
      </c>
      <c r="W46" s="1" t="s">
        <v>2546</v>
      </c>
      <c r="X46" s="1" t="s">
        <v>2547</v>
      </c>
      <c r="Y46" s="1" t="s">
        <v>2548</v>
      </c>
      <c r="Z46" s="1" t="s">
        <v>2549</v>
      </c>
      <c r="AA46" s="1" t="s">
        <v>2550</v>
      </c>
      <c r="AB46" s="1" t="s">
        <v>2551</v>
      </c>
      <c r="AC46" s="1" t="s">
        <v>2552</v>
      </c>
      <c r="AD46" s="1" t="s">
        <v>979</v>
      </c>
      <c r="AE46" s="1" t="s">
        <v>2553</v>
      </c>
      <c r="AF46" s="1" t="s">
        <v>2554</v>
      </c>
      <c r="AG46" s="1" t="s">
        <v>2555</v>
      </c>
      <c r="AH46" s="1" t="s">
        <v>2556</v>
      </c>
      <c r="AI46" s="1" t="s">
        <v>2557</v>
      </c>
      <c r="AJ46" s="1" t="s">
        <v>2558</v>
      </c>
      <c r="AK46" s="1" t="s">
        <v>2559</v>
      </c>
      <c r="AL46" s="1" t="s">
        <v>2560</v>
      </c>
      <c r="AM46" s="1" t="s">
        <v>2561</v>
      </c>
      <c r="AN46" s="1" t="s">
        <v>2562</v>
      </c>
      <c r="AO46" s="1" t="s">
        <v>2563</v>
      </c>
      <c r="AP46" s="1" t="s">
        <v>2564</v>
      </c>
      <c r="AQ46" s="1" t="s">
        <v>1882</v>
      </c>
      <c r="AR46" s="1" t="s">
        <v>2565</v>
      </c>
      <c r="AS46" s="1" t="s">
        <v>2566</v>
      </c>
      <c r="AT46" s="1"/>
      <c r="AU46" s="1"/>
      <c r="AV46" s="1"/>
    </row>
    <row r="47" spans="1:48" ht="29" x14ac:dyDescent="0.35">
      <c r="A47" s="4" t="s">
        <v>1118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5">
      <c r="A48" s="2" t="s">
        <v>1103</v>
      </c>
      <c r="B48" s="1" t="s">
        <v>2567</v>
      </c>
      <c r="C48" s="1" t="s">
        <v>2568</v>
      </c>
      <c r="D48" s="1" t="s">
        <v>2569</v>
      </c>
      <c r="E48" s="1" t="s">
        <v>2570</v>
      </c>
      <c r="F48" s="1" t="s">
        <v>2571</v>
      </c>
      <c r="G48" s="1" t="s">
        <v>2572</v>
      </c>
      <c r="H48" s="1" t="s">
        <v>2573</v>
      </c>
      <c r="I48" s="1" t="s">
        <v>2574</v>
      </c>
      <c r="J48" s="1" t="s">
        <v>2575</v>
      </c>
      <c r="K48" s="1" t="s">
        <v>2576</v>
      </c>
      <c r="L48" s="1" t="s">
        <v>2577</v>
      </c>
      <c r="M48" s="1" t="s">
        <v>2578</v>
      </c>
      <c r="N48" s="1" t="s">
        <v>2579</v>
      </c>
      <c r="O48" s="1" t="s">
        <v>2580</v>
      </c>
      <c r="P48" s="1" t="s">
        <v>2581</v>
      </c>
      <c r="Q48" s="1" t="s">
        <v>2582</v>
      </c>
      <c r="R48" s="1" t="s">
        <v>2583</v>
      </c>
      <c r="S48" s="1" t="s">
        <v>1787</v>
      </c>
      <c r="T48" s="1" t="s">
        <v>2584</v>
      </c>
      <c r="U48" s="1" t="s">
        <v>2585</v>
      </c>
      <c r="V48" s="1" t="s">
        <v>2586</v>
      </c>
      <c r="W48" s="1" t="s">
        <v>2587</v>
      </c>
      <c r="X48" s="1" t="s">
        <v>2588</v>
      </c>
      <c r="Y48" s="1" t="s">
        <v>2589</v>
      </c>
      <c r="Z48" s="1" t="s">
        <v>2590</v>
      </c>
      <c r="AA48" s="1" t="s">
        <v>2591</v>
      </c>
      <c r="AB48" s="1" t="s">
        <v>2592</v>
      </c>
      <c r="AC48" s="1" t="s">
        <v>2593</v>
      </c>
      <c r="AD48" s="1" t="s">
        <v>1425</v>
      </c>
      <c r="AE48" s="1" t="s">
        <v>2594</v>
      </c>
      <c r="AF48" s="1" t="s">
        <v>2595</v>
      </c>
      <c r="AG48" s="1" t="s">
        <v>2596</v>
      </c>
      <c r="AH48" s="1" t="s">
        <v>2597</v>
      </c>
      <c r="AI48" s="1" t="s">
        <v>2598</v>
      </c>
      <c r="AJ48" s="1" t="s">
        <v>2599</v>
      </c>
      <c r="AK48" s="1" t="s">
        <v>2600</v>
      </c>
      <c r="AL48" s="1" t="s">
        <v>2601</v>
      </c>
      <c r="AM48" s="1" t="s">
        <v>2602</v>
      </c>
      <c r="AN48" s="1" t="s">
        <v>2603</v>
      </c>
      <c r="AO48" s="1" t="s">
        <v>2604</v>
      </c>
      <c r="AP48" s="1" t="s">
        <v>2605</v>
      </c>
      <c r="AQ48" s="1" t="s">
        <v>2606</v>
      </c>
      <c r="AR48" s="1" t="s">
        <v>2607</v>
      </c>
      <c r="AS48" s="1" t="s">
        <v>2608</v>
      </c>
      <c r="AT48" s="1" t="s">
        <v>2609</v>
      </c>
      <c r="AU48" s="1" t="s">
        <v>2610</v>
      </c>
      <c r="AV48" s="1" t="s">
        <v>2611</v>
      </c>
    </row>
    <row r="49" spans="1:48" x14ac:dyDescent="0.35">
      <c r="A49" s="2" t="s">
        <v>1104</v>
      </c>
      <c r="B49" s="1" t="s">
        <v>2612</v>
      </c>
      <c r="C49" s="1" t="s">
        <v>2613</v>
      </c>
      <c r="D49" s="1" t="s">
        <v>2614</v>
      </c>
      <c r="E49" s="1" t="s">
        <v>2615</v>
      </c>
      <c r="F49" s="1" t="s">
        <v>2616</v>
      </c>
      <c r="G49" s="1" t="s">
        <v>2617</v>
      </c>
      <c r="H49" s="1" t="s">
        <v>2618</v>
      </c>
      <c r="I49" s="1" t="s">
        <v>2619</v>
      </c>
      <c r="J49" s="1" t="s">
        <v>2620</v>
      </c>
      <c r="K49" s="1" t="s">
        <v>2621</v>
      </c>
      <c r="L49" s="1" t="s">
        <v>2622</v>
      </c>
      <c r="M49" s="1" t="s">
        <v>2623</v>
      </c>
      <c r="N49" s="1" t="s">
        <v>2624</v>
      </c>
      <c r="O49" s="1" t="s">
        <v>2625</v>
      </c>
      <c r="P49" s="1" t="s">
        <v>848</v>
      </c>
      <c r="Q49" s="1" t="s">
        <v>2626</v>
      </c>
      <c r="R49" s="1" t="s">
        <v>2627</v>
      </c>
      <c r="S49" s="1" t="s">
        <v>2628</v>
      </c>
      <c r="T49" s="1" t="s">
        <v>2629</v>
      </c>
      <c r="U49" s="1" t="s">
        <v>2630</v>
      </c>
      <c r="V49" s="1" t="s">
        <v>975</v>
      </c>
      <c r="W49" s="1" t="s">
        <v>2631</v>
      </c>
      <c r="X49" s="1" t="s">
        <v>2632</v>
      </c>
      <c r="Y49" s="1" t="s">
        <v>2633</v>
      </c>
      <c r="Z49" s="1" t="s">
        <v>2634</v>
      </c>
      <c r="AA49" s="1" t="s">
        <v>2635</v>
      </c>
      <c r="AB49" s="1" t="s">
        <v>2636</v>
      </c>
      <c r="AC49" s="1" t="s">
        <v>2637</v>
      </c>
      <c r="AD49" s="1" t="s">
        <v>2638</v>
      </c>
      <c r="AE49" s="1" t="s">
        <v>2639</v>
      </c>
      <c r="AF49" s="1" t="s">
        <v>2640</v>
      </c>
      <c r="AG49" s="1" t="s">
        <v>2641</v>
      </c>
      <c r="AH49" s="1" t="s">
        <v>2642</v>
      </c>
      <c r="AI49" s="1" t="s">
        <v>2643</v>
      </c>
      <c r="AJ49" s="1" t="s">
        <v>2644</v>
      </c>
      <c r="AK49" s="1" t="s">
        <v>2645</v>
      </c>
      <c r="AL49" s="1" t="s">
        <v>2646</v>
      </c>
      <c r="AM49" s="1" t="s">
        <v>2647</v>
      </c>
      <c r="AN49" s="1" t="s">
        <v>2648</v>
      </c>
      <c r="AO49" s="1" t="s">
        <v>2649</v>
      </c>
      <c r="AP49" s="1" t="s">
        <v>2650</v>
      </c>
      <c r="AQ49" s="1" t="s">
        <v>2651</v>
      </c>
      <c r="AR49" s="1" t="s">
        <v>2652</v>
      </c>
      <c r="AS49" s="1" t="s">
        <v>2653</v>
      </c>
      <c r="AT49" s="1"/>
      <c r="AU49" s="1"/>
      <c r="AV49" s="1"/>
    </row>
    <row r="50" spans="1:48" x14ac:dyDescent="0.35">
      <c r="A50" s="2" t="s">
        <v>1097</v>
      </c>
      <c r="B50" s="1" t="s">
        <v>2654</v>
      </c>
      <c r="C50" s="1" t="s">
        <v>952</v>
      </c>
      <c r="D50" s="1" t="s">
        <v>2655</v>
      </c>
      <c r="E50" s="1" t="s">
        <v>2656</v>
      </c>
      <c r="F50" s="1" t="s">
        <v>2657</v>
      </c>
      <c r="G50" s="1" t="s">
        <v>2658</v>
      </c>
      <c r="H50" s="1" t="s">
        <v>2659</v>
      </c>
      <c r="I50" s="1" t="s">
        <v>2660</v>
      </c>
      <c r="J50" s="1" t="s">
        <v>2661</v>
      </c>
      <c r="K50" s="1" t="s">
        <v>2662</v>
      </c>
      <c r="L50" s="1" t="s">
        <v>2663</v>
      </c>
      <c r="M50" s="1" t="s">
        <v>908</v>
      </c>
      <c r="N50" s="1" t="s">
        <v>2664</v>
      </c>
      <c r="O50" s="1" t="s">
        <v>2665</v>
      </c>
      <c r="P50" s="1" t="s">
        <v>2666</v>
      </c>
      <c r="Q50" s="1" t="s">
        <v>2667</v>
      </c>
      <c r="R50" s="1" t="s">
        <v>2668</v>
      </c>
      <c r="S50" s="1" t="s">
        <v>2669</v>
      </c>
      <c r="T50" s="1" t="s">
        <v>2670</v>
      </c>
      <c r="U50" s="1" t="s">
        <v>2671</v>
      </c>
      <c r="V50" s="1" t="s">
        <v>2672</v>
      </c>
      <c r="W50" s="1" t="s">
        <v>2673</v>
      </c>
      <c r="X50" s="1" t="s">
        <v>2674</v>
      </c>
      <c r="Y50" s="1" t="s">
        <v>1491</v>
      </c>
      <c r="Z50" s="1" t="s">
        <v>2675</v>
      </c>
      <c r="AA50" s="1" t="s">
        <v>2676</v>
      </c>
      <c r="AB50" s="1" t="s">
        <v>2677</v>
      </c>
      <c r="AC50" s="1" t="s">
        <v>2678</v>
      </c>
      <c r="AD50" s="1" t="s">
        <v>2679</v>
      </c>
      <c r="AE50" s="1" t="s">
        <v>2680</v>
      </c>
      <c r="AF50" s="1" t="s">
        <v>2681</v>
      </c>
      <c r="AG50" s="1" t="s">
        <v>2682</v>
      </c>
      <c r="AH50" s="1" t="s">
        <v>2683</v>
      </c>
      <c r="AI50" s="1" t="s">
        <v>2684</v>
      </c>
      <c r="AJ50" s="1" t="s">
        <v>2685</v>
      </c>
      <c r="AK50" s="1" t="s">
        <v>2686</v>
      </c>
      <c r="AL50" s="1" t="s">
        <v>2687</v>
      </c>
      <c r="AM50" s="1" t="s">
        <v>2688</v>
      </c>
      <c r="AN50" s="1" t="s">
        <v>2689</v>
      </c>
      <c r="AO50" s="1" t="s">
        <v>2690</v>
      </c>
      <c r="AP50" s="1" t="s">
        <v>2691</v>
      </c>
      <c r="AQ50" s="1" t="s">
        <v>2692</v>
      </c>
      <c r="AR50" s="1" t="s">
        <v>2693</v>
      </c>
      <c r="AS50" s="1" t="s">
        <v>2694</v>
      </c>
      <c r="AT50" s="1"/>
      <c r="AU50" s="1"/>
      <c r="AV50" s="1"/>
    </row>
    <row r="51" spans="1:4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5">
      <c r="A52" s="4" t="s">
        <v>2695</v>
      </c>
      <c r="B52" s="2" t="s">
        <v>2696</v>
      </c>
      <c r="C52" s="2" t="s">
        <v>1120</v>
      </c>
      <c r="D52" s="2" t="s">
        <v>1121</v>
      </c>
      <c r="E52" s="2" t="s">
        <v>13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29" x14ac:dyDescent="0.35">
      <c r="A53" s="4" t="s">
        <v>1093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29" x14ac:dyDescent="0.35">
      <c r="A54" s="2" t="s">
        <v>1095</v>
      </c>
      <c r="B54" s="1" t="s">
        <v>2697</v>
      </c>
      <c r="C54" s="1" t="s">
        <v>2698</v>
      </c>
      <c r="D54" s="1" t="s">
        <v>2699</v>
      </c>
      <c r="E54" s="1" t="s">
        <v>2700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35">
      <c r="A55" s="2" t="s">
        <v>1096</v>
      </c>
      <c r="B55" s="1" t="s">
        <v>2701</v>
      </c>
      <c r="C55" s="1" t="s">
        <v>2702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35">
      <c r="A56" s="2" t="s">
        <v>1097</v>
      </c>
      <c r="B56" s="1" t="s">
        <v>2703</v>
      </c>
      <c r="C56" s="1" t="s">
        <v>2704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29" x14ac:dyDescent="0.35">
      <c r="A57" s="4" t="s">
        <v>1098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43.5" x14ac:dyDescent="0.35">
      <c r="A58" s="2" t="s">
        <v>1099</v>
      </c>
      <c r="B58" s="1" t="s">
        <v>2705</v>
      </c>
      <c r="C58" s="1" t="s">
        <v>2706</v>
      </c>
      <c r="D58" s="1" t="s">
        <v>2707</v>
      </c>
      <c r="E58" s="1" t="s">
        <v>2708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29" x14ac:dyDescent="0.35">
      <c r="A59" s="2" t="s">
        <v>1100</v>
      </c>
      <c r="B59" s="1" t="s">
        <v>2341</v>
      </c>
      <c r="C59" s="1" t="s">
        <v>2709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35">
      <c r="A60" s="2" t="s">
        <v>1097</v>
      </c>
      <c r="B60" s="1" t="s">
        <v>1977</v>
      </c>
      <c r="C60" s="1" t="s">
        <v>2710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29" x14ac:dyDescent="0.35">
      <c r="A61" s="4" t="s">
        <v>1101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35">
      <c r="A62" s="2" t="s">
        <v>1096</v>
      </c>
      <c r="B62" s="1" t="s">
        <v>2711</v>
      </c>
      <c r="C62" s="1" t="s">
        <v>2712</v>
      </c>
      <c r="D62" s="1" t="s">
        <v>2713</v>
      </c>
      <c r="E62" s="1" t="s">
        <v>2714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29" x14ac:dyDescent="0.35">
      <c r="A63" s="2" t="s">
        <v>1095</v>
      </c>
      <c r="B63" s="1" t="s">
        <v>2715</v>
      </c>
      <c r="C63" s="1" t="s">
        <v>2716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5">
      <c r="A64" s="2" t="s">
        <v>1097</v>
      </c>
      <c r="B64" s="1" t="s">
        <v>2717</v>
      </c>
      <c r="C64" s="1" t="s">
        <v>2718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29" x14ac:dyDescent="0.35">
      <c r="A65" s="4" t="s">
        <v>1102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35">
      <c r="A66" s="2" t="s">
        <v>1103</v>
      </c>
      <c r="B66" s="1" t="s">
        <v>980</v>
      </c>
      <c r="C66" s="1" t="s">
        <v>2719</v>
      </c>
      <c r="D66" s="1" t="s">
        <v>2720</v>
      </c>
      <c r="E66" s="1" t="s">
        <v>2721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35">
      <c r="A67" s="2" t="s">
        <v>1104</v>
      </c>
      <c r="B67" s="1" t="s">
        <v>928</v>
      </c>
      <c r="C67" s="1" t="s">
        <v>2722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35">
      <c r="A68" s="2" t="s">
        <v>1097</v>
      </c>
      <c r="B68" s="1" t="s">
        <v>2723</v>
      </c>
      <c r="C68" s="1" t="s">
        <v>2639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t="43.5" x14ac:dyDescent="0.35">
      <c r="A69" s="4" t="s">
        <v>1105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35">
      <c r="A70" s="2" t="s">
        <v>1103</v>
      </c>
      <c r="B70" s="1" t="s">
        <v>2724</v>
      </c>
      <c r="C70" s="1" t="s">
        <v>2725</v>
      </c>
      <c r="D70" s="1" t="s">
        <v>2726</v>
      </c>
      <c r="E70" s="1" t="s">
        <v>2727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35">
      <c r="A71" s="2" t="s">
        <v>1104</v>
      </c>
      <c r="B71" s="1" t="s">
        <v>2728</v>
      </c>
      <c r="C71" s="1" t="s">
        <v>2729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35">
      <c r="A72" s="2" t="s">
        <v>1097</v>
      </c>
      <c r="B72" s="1" t="s">
        <v>2730</v>
      </c>
      <c r="C72" s="1" t="s">
        <v>2731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43.5" x14ac:dyDescent="0.35">
      <c r="A73" s="4" t="s">
        <v>1106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35">
      <c r="A74" s="2" t="s">
        <v>1103</v>
      </c>
      <c r="B74" s="1" t="s">
        <v>2732</v>
      </c>
      <c r="C74" s="1" t="s">
        <v>2733</v>
      </c>
      <c r="D74" s="1" t="s">
        <v>2734</v>
      </c>
      <c r="E74" s="1" t="s">
        <v>2735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35">
      <c r="A75" s="2" t="s">
        <v>1104</v>
      </c>
      <c r="B75" s="1" t="s">
        <v>1207</v>
      </c>
      <c r="C75" s="1" t="s">
        <v>2736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35">
      <c r="A76" s="2" t="s">
        <v>1097</v>
      </c>
      <c r="B76" s="1" t="s">
        <v>2737</v>
      </c>
      <c r="C76" s="1" t="s">
        <v>2738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t="43.5" x14ac:dyDescent="0.35">
      <c r="A77" s="4" t="s">
        <v>1107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35">
      <c r="A78" s="2" t="s">
        <v>1108</v>
      </c>
      <c r="B78" s="1" t="s">
        <v>2739</v>
      </c>
      <c r="C78" s="1" t="s">
        <v>2740</v>
      </c>
      <c r="D78" s="1" t="s">
        <v>2741</v>
      </c>
      <c r="E78" s="1" t="s">
        <v>2742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35">
      <c r="A79" s="2" t="s">
        <v>1109</v>
      </c>
      <c r="B79" s="1" t="s">
        <v>2743</v>
      </c>
      <c r="C79" s="1" t="s">
        <v>2744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35">
      <c r="A80" s="2" t="s">
        <v>1097</v>
      </c>
      <c r="B80" s="1" t="s">
        <v>2745</v>
      </c>
      <c r="C80" s="1" t="s">
        <v>2746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43.5" x14ac:dyDescent="0.35">
      <c r="A81" s="4" t="s">
        <v>1110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43.5" x14ac:dyDescent="0.35">
      <c r="A82" s="2" t="s">
        <v>1111</v>
      </c>
      <c r="B82" s="1" t="s">
        <v>2747</v>
      </c>
      <c r="C82" s="1" t="s">
        <v>2748</v>
      </c>
      <c r="D82" s="1" t="s">
        <v>2749</v>
      </c>
      <c r="E82" s="1" t="s">
        <v>2750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43.5" x14ac:dyDescent="0.35">
      <c r="A83" s="2" t="s">
        <v>1112</v>
      </c>
      <c r="B83" s="1" t="s">
        <v>2751</v>
      </c>
      <c r="C83" s="1" t="s">
        <v>2752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35">
      <c r="A84" s="2" t="s">
        <v>1097</v>
      </c>
      <c r="B84" s="1" t="s">
        <v>2753</v>
      </c>
      <c r="C84" s="1" t="s">
        <v>2754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29" x14ac:dyDescent="0.35">
      <c r="A85" s="4" t="s">
        <v>1113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35">
      <c r="A86" s="2" t="s">
        <v>1103</v>
      </c>
      <c r="B86" s="1" t="s">
        <v>2755</v>
      </c>
      <c r="C86" s="1" t="s">
        <v>2756</v>
      </c>
      <c r="D86" s="1" t="s">
        <v>2757</v>
      </c>
      <c r="E86" s="1" t="s">
        <v>2758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35">
      <c r="A87" s="2" t="s">
        <v>1104</v>
      </c>
      <c r="B87" s="1" t="s">
        <v>2759</v>
      </c>
      <c r="C87" s="1" t="s">
        <v>2760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35">
      <c r="A88" s="2" t="s">
        <v>1097</v>
      </c>
      <c r="B88" s="1" t="s">
        <v>2761</v>
      </c>
      <c r="C88" s="1" t="s">
        <v>2762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ht="29" x14ac:dyDescent="0.35">
      <c r="A89" s="4" t="s">
        <v>1114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35">
      <c r="A90" s="2" t="s">
        <v>1115</v>
      </c>
      <c r="B90" s="1" t="s">
        <v>2763</v>
      </c>
      <c r="C90" s="1" t="s">
        <v>2764</v>
      </c>
      <c r="D90" s="1" t="s">
        <v>2765</v>
      </c>
      <c r="E90" s="1" t="s">
        <v>2766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35">
      <c r="A91" s="2" t="s">
        <v>1116</v>
      </c>
      <c r="B91" s="1" t="s">
        <v>2767</v>
      </c>
      <c r="C91" s="1" t="s">
        <v>2768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35">
      <c r="A92" s="2" t="s">
        <v>1097</v>
      </c>
      <c r="B92" s="1" t="s">
        <v>2769</v>
      </c>
      <c r="C92" s="1" t="s">
        <v>2770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43.5" x14ac:dyDescent="0.35">
      <c r="A93" s="4" t="s">
        <v>1117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35">
      <c r="A94" s="2" t="s">
        <v>1103</v>
      </c>
      <c r="B94" s="1" t="s">
        <v>2771</v>
      </c>
      <c r="C94" s="1" t="s">
        <v>1979</v>
      </c>
      <c r="D94" s="1" t="s">
        <v>2772</v>
      </c>
      <c r="E94" s="1" t="s">
        <v>2773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35">
      <c r="A95" s="2" t="s">
        <v>1104</v>
      </c>
      <c r="B95" s="1" t="s">
        <v>2774</v>
      </c>
      <c r="C95" s="1" t="s">
        <v>2775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35">
      <c r="A96" s="2" t="s">
        <v>1097</v>
      </c>
      <c r="B96" s="1" t="s">
        <v>2776</v>
      </c>
      <c r="C96" s="1" t="s">
        <v>2777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29" x14ac:dyDescent="0.35">
      <c r="A97" s="4" t="s">
        <v>1118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35">
      <c r="A98" s="2" t="s">
        <v>1103</v>
      </c>
      <c r="B98" s="1" t="s">
        <v>2778</v>
      </c>
      <c r="C98" s="1" t="s">
        <v>2779</v>
      </c>
      <c r="D98" s="1" t="s">
        <v>2780</v>
      </c>
      <c r="E98" s="1" t="s">
        <v>2781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35">
      <c r="A99" s="2" t="s">
        <v>1104</v>
      </c>
      <c r="B99" s="1" t="s">
        <v>2782</v>
      </c>
      <c r="C99" s="1" t="s">
        <v>2783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35">
      <c r="A100" s="2" t="s">
        <v>1097</v>
      </c>
      <c r="B100" s="1" t="s">
        <v>2784</v>
      </c>
      <c r="C100" s="1" t="s">
        <v>1331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29" x14ac:dyDescent="0.35">
      <c r="A103" s="4" t="s">
        <v>2785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35">
      <c r="A104" s="4" t="s">
        <v>2786</v>
      </c>
      <c r="B104" s="2" t="s">
        <v>349</v>
      </c>
      <c r="C104" s="2" t="s">
        <v>1120</v>
      </c>
      <c r="D104" s="2" t="s">
        <v>350</v>
      </c>
      <c r="E104" s="2" t="s">
        <v>1120</v>
      </c>
      <c r="F104" s="2" t="s">
        <v>351</v>
      </c>
      <c r="G104" s="2" t="s">
        <v>1120</v>
      </c>
      <c r="H104" s="2" t="s">
        <v>352</v>
      </c>
      <c r="I104" s="2" t="s">
        <v>1120</v>
      </c>
      <c r="J104" s="2" t="s">
        <v>353</v>
      </c>
      <c r="K104" s="2" t="s">
        <v>1120</v>
      </c>
      <c r="L104" s="2" t="s">
        <v>354</v>
      </c>
      <c r="M104" s="2" t="s">
        <v>1120</v>
      </c>
      <c r="N104" s="2" t="s">
        <v>355</v>
      </c>
      <c r="O104" s="2" t="s">
        <v>1120</v>
      </c>
      <c r="P104" s="2" t="s">
        <v>356</v>
      </c>
      <c r="Q104" s="2" t="s">
        <v>1120</v>
      </c>
      <c r="R104" s="2" t="s">
        <v>357</v>
      </c>
      <c r="S104" s="2" t="s">
        <v>1120</v>
      </c>
      <c r="T104" s="2" t="s">
        <v>358</v>
      </c>
      <c r="U104" s="2" t="s">
        <v>1120</v>
      </c>
      <c r="V104" s="2" t="s">
        <v>359</v>
      </c>
      <c r="W104" s="2" t="s">
        <v>1120</v>
      </c>
      <c r="X104" s="2" t="s">
        <v>360</v>
      </c>
      <c r="Y104" s="2" t="s">
        <v>1120</v>
      </c>
      <c r="Z104" s="2" t="s">
        <v>361</v>
      </c>
      <c r="AA104" s="2" t="s">
        <v>1120</v>
      </c>
      <c r="AB104" s="2" t="s">
        <v>362</v>
      </c>
      <c r="AC104" s="2" t="s">
        <v>1120</v>
      </c>
      <c r="AD104" s="2" t="s">
        <v>363</v>
      </c>
      <c r="AE104" s="2" t="s">
        <v>1120</v>
      </c>
      <c r="AF104" s="2" t="s">
        <v>364</v>
      </c>
      <c r="AG104" s="2" t="s">
        <v>1120</v>
      </c>
      <c r="AH104" s="2" t="s">
        <v>365</v>
      </c>
      <c r="AI104" s="2" t="s">
        <v>1120</v>
      </c>
      <c r="AJ104" s="2" t="s">
        <v>366</v>
      </c>
      <c r="AK104" s="2" t="s">
        <v>1120</v>
      </c>
      <c r="AL104" s="2" t="s">
        <v>367</v>
      </c>
      <c r="AM104" s="2" t="s">
        <v>1120</v>
      </c>
      <c r="AN104" s="2" t="s">
        <v>368</v>
      </c>
      <c r="AO104" s="2" t="s">
        <v>1120</v>
      </c>
      <c r="AP104" s="2" t="s">
        <v>369</v>
      </c>
      <c r="AQ104" s="2" t="s">
        <v>1120</v>
      </c>
      <c r="AR104" s="2" t="s">
        <v>370</v>
      </c>
      <c r="AS104" s="2" t="s">
        <v>1120</v>
      </c>
      <c r="AT104" s="2" t="s">
        <v>1121</v>
      </c>
      <c r="AU104" s="2" t="s">
        <v>13</v>
      </c>
      <c r="AV104" s="1"/>
    </row>
    <row r="105" spans="1:48" x14ac:dyDescent="0.35">
      <c r="A105" s="4"/>
      <c r="B105" s="1" t="s">
        <v>2787</v>
      </c>
      <c r="C105" s="1" t="s">
        <v>2788</v>
      </c>
      <c r="D105" s="1" t="s">
        <v>2789</v>
      </c>
      <c r="E105" s="1" t="s">
        <v>2790</v>
      </c>
      <c r="F105" s="1" t="s">
        <v>2791</v>
      </c>
      <c r="G105" s="1" t="s">
        <v>2792</v>
      </c>
      <c r="H105" s="1" t="s">
        <v>2793</v>
      </c>
      <c r="I105" s="1" t="s">
        <v>2794</v>
      </c>
      <c r="J105" s="1" t="s">
        <v>2795</v>
      </c>
      <c r="K105" s="1" t="s">
        <v>2796</v>
      </c>
      <c r="L105" s="1" t="s">
        <v>2797</v>
      </c>
      <c r="M105" s="1" t="s">
        <v>2798</v>
      </c>
      <c r="N105" s="1" t="s">
        <v>2799</v>
      </c>
      <c r="O105" s="1" t="s">
        <v>2800</v>
      </c>
      <c r="P105" s="1" t="s">
        <v>2459</v>
      </c>
      <c r="Q105" s="1" t="s">
        <v>2801</v>
      </c>
      <c r="R105" s="1" t="s">
        <v>2802</v>
      </c>
      <c r="S105" s="1" t="s">
        <v>2803</v>
      </c>
      <c r="T105" s="1" t="s">
        <v>2804</v>
      </c>
      <c r="U105" s="1" t="s">
        <v>2805</v>
      </c>
      <c r="V105" s="1" t="s">
        <v>2806</v>
      </c>
      <c r="W105" s="1" t="s">
        <v>2807</v>
      </c>
      <c r="X105" s="1" t="s">
        <v>2808</v>
      </c>
      <c r="Y105" s="1" t="s">
        <v>2809</v>
      </c>
      <c r="Z105" s="1" t="s">
        <v>2810</v>
      </c>
      <c r="AA105" s="1" t="s">
        <v>2811</v>
      </c>
      <c r="AB105" s="1" t="s">
        <v>2812</v>
      </c>
      <c r="AC105" s="1" t="s">
        <v>2813</v>
      </c>
      <c r="AD105" s="1" t="s">
        <v>2814</v>
      </c>
      <c r="AE105" s="1" t="s">
        <v>2815</v>
      </c>
      <c r="AF105" s="1" t="s">
        <v>2816</v>
      </c>
      <c r="AG105" s="1" t="s">
        <v>2817</v>
      </c>
      <c r="AH105" s="1" t="s">
        <v>2818</v>
      </c>
      <c r="AI105" s="1" t="s">
        <v>2819</v>
      </c>
      <c r="AJ105" s="1" t="s">
        <v>2820</v>
      </c>
      <c r="AK105" s="1" t="s">
        <v>2821</v>
      </c>
      <c r="AL105" s="1" t="s">
        <v>2822</v>
      </c>
      <c r="AM105" s="1" t="s">
        <v>2823</v>
      </c>
      <c r="AN105" s="1" t="s">
        <v>2824</v>
      </c>
      <c r="AO105" s="1" t="s">
        <v>2825</v>
      </c>
      <c r="AP105" s="1" t="s">
        <v>2826</v>
      </c>
      <c r="AQ105" s="1" t="s">
        <v>2827</v>
      </c>
      <c r="AR105" s="1" t="s">
        <v>2828</v>
      </c>
      <c r="AS105" s="1" t="s">
        <v>2829</v>
      </c>
      <c r="AT105" s="1" t="s">
        <v>2830</v>
      </c>
      <c r="AU105" s="1" t="s">
        <v>2831</v>
      </c>
      <c r="AV105" s="1"/>
    </row>
    <row r="106" spans="1:4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076C-4FBF-4563-A096-E2C7C21CA1B9}">
  <dimension ref="A1:X595"/>
  <sheetViews>
    <sheetView zoomScale="60" workbookViewId="0">
      <pane xSplit="1" topLeftCell="B1" activePane="topRight" state="frozen"/>
      <selection pane="topRight" activeCell="C3" sqref="C3:X3"/>
    </sheetView>
  </sheetViews>
  <sheetFormatPr baseColWidth="10" defaultRowHeight="14.5" x14ac:dyDescent="0.35"/>
  <cols>
    <col min="1" max="1" width="40" customWidth="1"/>
    <col min="3" max="3" width="23" bestFit="1" customWidth="1"/>
    <col min="4" max="4" width="21.6328125" hidden="1" customWidth="1"/>
    <col min="5" max="5" width="14.1796875" hidden="1" customWidth="1"/>
    <col min="6" max="6" width="13.36328125" hidden="1" customWidth="1"/>
    <col min="7" max="10" width="0" hidden="1" customWidth="1"/>
    <col min="18" max="18" width="21.90625" bestFit="1" customWidth="1"/>
    <col min="20" max="20" width="35.36328125" bestFit="1" customWidth="1"/>
  </cols>
  <sheetData>
    <row r="1" spans="1:24" x14ac:dyDescent="0.35">
      <c r="C1" t="s">
        <v>5051</v>
      </c>
      <c r="D1" t="s">
        <v>5050</v>
      </c>
      <c r="E1" t="s">
        <v>5049</v>
      </c>
      <c r="F1" t="s">
        <v>5052</v>
      </c>
      <c r="G1" t="s">
        <v>5053</v>
      </c>
      <c r="H1" t="s">
        <v>5054</v>
      </c>
      <c r="I1" t="s">
        <v>5055</v>
      </c>
      <c r="J1" t="s">
        <v>5056</v>
      </c>
      <c r="K1" t="s">
        <v>5057</v>
      </c>
      <c r="L1" t="s">
        <v>5058</v>
      </c>
      <c r="M1" t="s">
        <v>5059</v>
      </c>
      <c r="N1" t="s">
        <v>5060</v>
      </c>
      <c r="O1" t="s">
        <v>5061</v>
      </c>
      <c r="P1" t="s">
        <v>5062</v>
      </c>
      <c r="Q1" t="s">
        <v>5063</v>
      </c>
      <c r="R1" t="s">
        <v>5064</v>
      </c>
      <c r="S1" t="s">
        <v>5066</v>
      </c>
      <c r="T1" t="s">
        <v>5065</v>
      </c>
    </row>
    <row r="2" spans="1:24" x14ac:dyDescent="0.35">
      <c r="A2" s="1"/>
      <c r="B2" s="2" t="s">
        <v>2696</v>
      </c>
      <c r="C2" s="2" t="s">
        <v>349</v>
      </c>
      <c r="D2" s="2" t="s">
        <v>350</v>
      </c>
      <c r="E2" s="2" t="s">
        <v>351</v>
      </c>
      <c r="F2" s="2" t="s">
        <v>352</v>
      </c>
      <c r="G2" s="2" t="s">
        <v>353</v>
      </c>
      <c r="H2" s="2" t="s">
        <v>354</v>
      </c>
      <c r="I2" s="2" t="s">
        <v>355</v>
      </c>
      <c r="J2" s="2" t="s">
        <v>356</v>
      </c>
      <c r="K2" s="2" t="s">
        <v>357</v>
      </c>
      <c r="L2" s="2" t="s">
        <v>358</v>
      </c>
      <c r="M2" s="2" t="s">
        <v>359</v>
      </c>
      <c r="N2" s="2" t="s">
        <v>360</v>
      </c>
      <c r="O2" s="2" t="s">
        <v>361</v>
      </c>
      <c r="P2" s="2" t="s">
        <v>362</v>
      </c>
      <c r="Q2" s="2" t="s">
        <v>363</v>
      </c>
      <c r="R2" s="2" t="s">
        <v>364</v>
      </c>
      <c r="S2" s="2" t="s">
        <v>365</v>
      </c>
      <c r="T2" s="2" t="s">
        <v>366</v>
      </c>
      <c r="U2" s="2" t="s">
        <v>367</v>
      </c>
      <c r="V2" s="2" t="s">
        <v>368</v>
      </c>
      <c r="W2" s="2" t="s">
        <v>369</v>
      </c>
      <c r="X2" s="2" t="s">
        <v>370</v>
      </c>
    </row>
    <row r="3" spans="1:24" x14ac:dyDescent="0.35">
      <c r="A3" s="4" t="s">
        <v>2832</v>
      </c>
      <c r="B3" s="1"/>
      <c r="C3" s="1">
        <v>0.1167</v>
      </c>
      <c r="D3" s="1">
        <v>0.1011</v>
      </c>
      <c r="E3" s="1">
        <v>9.0300000000000005E-2</v>
      </c>
      <c r="F3" s="1">
        <v>6.6699999999999995E-2</v>
      </c>
      <c r="G3" s="1">
        <v>5.7000000000000002E-2</v>
      </c>
      <c r="H3" s="1">
        <v>5.33E-2</v>
      </c>
      <c r="I3" s="1">
        <v>5.2499999999999998E-2</v>
      </c>
      <c r="J3" s="1">
        <v>5.0099999999999999E-2</v>
      </c>
      <c r="K3" s="1">
        <v>4.8300000000000003E-2</v>
      </c>
      <c r="L3" s="1">
        <v>4.7699999999999999E-2</v>
      </c>
      <c r="M3" s="1">
        <v>4.7399999999999998E-2</v>
      </c>
      <c r="N3" s="1">
        <v>4.7300000000000002E-2</v>
      </c>
      <c r="O3" s="1">
        <v>4.4999999999999998E-2</v>
      </c>
      <c r="P3" s="1">
        <v>3.4700000000000002E-2</v>
      </c>
      <c r="Q3" s="1">
        <v>2.6499999999999999E-2</v>
      </c>
      <c r="R3" s="1">
        <v>2.53E-2</v>
      </c>
      <c r="S3" s="1">
        <v>2.4400000000000002E-2</v>
      </c>
      <c r="T3" s="1">
        <v>2.0500000000000001E-2</v>
      </c>
      <c r="U3" s="1">
        <v>1.9300000000000001E-2</v>
      </c>
      <c r="V3" s="1">
        <v>1.26E-2</v>
      </c>
      <c r="W3" s="1">
        <v>8.0000000000000002E-3</v>
      </c>
      <c r="X3" s="1">
        <v>5.3E-3</v>
      </c>
    </row>
    <row r="4" spans="1:24" x14ac:dyDescent="0.35">
      <c r="A4" s="4" t="s">
        <v>2833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4" t="s">
        <v>1093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2" t="s">
        <v>1095</v>
      </c>
      <c r="B6" s="1">
        <v>0.28120000000000001</v>
      </c>
      <c r="C6" s="1">
        <v>1E-4</v>
      </c>
      <c r="D6" s="10">
        <v>0.42520000000000002</v>
      </c>
      <c r="E6" s="1">
        <v>0.11</v>
      </c>
      <c r="F6" s="1">
        <v>3.8199999999999998E-2</v>
      </c>
      <c r="G6" s="1">
        <v>0.23080000000000001</v>
      </c>
      <c r="H6" s="1">
        <v>7.7799999999999994E-2</v>
      </c>
      <c r="I6" s="10">
        <v>0.49519999999999997</v>
      </c>
      <c r="J6" s="1">
        <v>0.29170000000000001</v>
      </c>
      <c r="K6" s="1">
        <v>6.88E-2</v>
      </c>
      <c r="L6" s="10">
        <v>0.41420000000000001</v>
      </c>
      <c r="M6" s="10">
        <v>0.99909999999999999</v>
      </c>
      <c r="N6" s="10">
        <v>0.72760000000000002</v>
      </c>
      <c r="O6" s="1">
        <v>1.6899999999999998E-2</v>
      </c>
      <c r="P6" s="10">
        <v>0.41399999999999998</v>
      </c>
      <c r="Q6" s="1">
        <v>2.3999999999999998E-3</v>
      </c>
      <c r="R6" s="10">
        <v>0.55210000000000004</v>
      </c>
      <c r="S6" s="1">
        <v>0.22589999999999999</v>
      </c>
      <c r="T6" s="10">
        <v>0.36030000000000001</v>
      </c>
      <c r="U6" s="10">
        <v>0.63819999999999999</v>
      </c>
      <c r="V6" s="10">
        <v>0.48649999999999999</v>
      </c>
      <c r="W6" s="1">
        <v>0.22900000000000001</v>
      </c>
      <c r="X6" s="1">
        <v>0.1293</v>
      </c>
    </row>
    <row r="7" spans="1:24" x14ac:dyDescent="0.35">
      <c r="A7" s="2" t="s">
        <v>1096</v>
      </c>
      <c r="B7" s="1">
        <v>0.37019999999999997</v>
      </c>
      <c r="C7" s="10">
        <v>0.78059999999999996</v>
      </c>
      <c r="D7" s="1">
        <v>0.13639999999999999</v>
      </c>
      <c r="E7" s="10">
        <v>0.58179999999999998</v>
      </c>
      <c r="F7" s="1">
        <v>0.26629999999999998</v>
      </c>
      <c r="G7" s="10">
        <v>0.71140000000000003</v>
      </c>
      <c r="H7" s="10">
        <v>0.63859999999999995</v>
      </c>
      <c r="I7" s="1">
        <v>0.14410000000000001</v>
      </c>
      <c r="J7" s="1">
        <v>0.29260000000000003</v>
      </c>
      <c r="K7" s="1">
        <v>0.27539999999999998</v>
      </c>
      <c r="L7" s="1">
        <v>6.83E-2</v>
      </c>
      <c r="M7" s="1">
        <v>5.9999999999999995E-4</v>
      </c>
      <c r="N7" s="1">
        <v>2.4899999999999999E-2</v>
      </c>
      <c r="O7" s="10">
        <v>0.98219999999999996</v>
      </c>
      <c r="P7" s="1">
        <v>0.19109999999999999</v>
      </c>
      <c r="Q7" s="1">
        <v>0.1227</v>
      </c>
      <c r="R7" s="1">
        <v>6.6500000000000004E-2</v>
      </c>
      <c r="S7" s="1">
        <v>0.3392</v>
      </c>
      <c r="T7" s="10">
        <v>0.3962</v>
      </c>
      <c r="U7" s="1">
        <v>9.9400000000000002E-2</v>
      </c>
      <c r="V7" s="1">
        <v>0.4511</v>
      </c>
      <c r="W7" s="1">
        <v>5.9999999999999995E-4</v>
      </c>
      <c r="X7" s="1">
        <v>0.1288</v>
      </c>
    </row>
    <row r="8" spans="1:24" x14ac:dyDescent="0.35">
      <c r="A8" s="2" t="s">
        <v>1097</v>
      </c>
      <c r="B8" s="1">
        <v>0.34849999999999998</v>
      </c>
      <c r="C8" s="1">
        <v>0.21929999999999999</v>
      </c>
      <c r="D8" s="10">
        <v>0.43840000000000001</v>
      </c>
      <c r="E8" s="1">
        <v>0.30830000000000002</v>
      </c>
      <c r="F8" s="10">
        <v>0.6956</v>
      </c>
      <c r="G8" s="1">
        <v>5.7700000000000001E-2</v>
      </c>
      <c r="H8" s="1">
        <v>0.28349999999999997</v>
      </c>
      <c r="I8" s="10">
        <v>0.36070000000000002</v>
      </c>
      <c r="J8" s="10">
        <v>0.41570000000000001</v>
      </c>
      <c r="K8" s="10">
        <v>0.65580000000000005</v>
      </c>
      <c r="L8" s="10">
        <v>0.51749999999999996</v>
      </c>
      <c r="M8" s="1">
        <v>2.9999999999999997E-4</v>
      </c>
      <c r="N8" s="1">
        <v>0.24759999999999999</v>
      </c>
      <c r="O8" s="1">
        <v>8.9999999999999998E-4</v>
      </c>
      <c r="P8" s="1">
        <v>0.39489999999999997</v>
      </c>
      <c r="Q8" s="10">
        <v>0.87490000000000001</v>
      </c>
      <c r="R8" s="1">
        <v>0.38140000000000002</v>
      </c>
      <c r="S8" s="10">
        <v>0.43490000000000001</v>
      </c>
      <c r="T8" s="1">
        <v>0.24349999999999999</v>
      </c>
      <c r="U8" s="1">
        <v>0.26240000000000002</v>
      </c>
      <c r="V8" s="1">
        <v>6.2399999999999997E-2</v>
      </c>
      <c r="W8" s="10">
        <v>0.77029999999999998</v>
      </c>
      <c r="X8" s="10">
        <v>0.74199999999999999</v>
      </c>
    </row>
    <row r="9" spans="1:24" x14ac:dyDescent="0.35">
      <c r="A9" s="4" t="s">
        <v>1098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2" t="s">
        <v>1099</v>
      </c>
      <c r="B10" s="1">
        <v>0.27079999999999999</v>
      </c>
      <c r="C10" s="10">
        <v>0.61</v>
      </c>
      <c r="D10" s="1">
        <v>0.3674</v>
      </c>
      <c r="E10" s="1">
        <v>0.22259999999999999</v>
      </c>
      <c r="F10" s="1">
        <v>1.7299999999999999E-2</v>
      </c>
      <c r="G10" s="1">
        <v>0.37080000000000002</v>
      </c>
      <c r="H10" s="10">
        <v>0.61670000000000003</v>
      </c>
      <c r="I10" s="1">
        <v>0.24049999999999999</v>
      </c>
      <c r="J10" s="1">
        <v>1.9E-2</v>
      </c>
      <c r="K10" s="1">
        <v>0.1075</v>
      </c>
      <c r="L10" s="1">
        <v>5.0000000000000001E-4</v>
      </c>
      <c r="M10" s="1">
        <v>2.1299999999999999E-2</v>
      </c>
      <c r="N10" s="1">
        <v>1.8700000000000001E-2</v>
      </c>
      <c r="O10" s="10">
        <v>0.69630000000000003</v>
      </c>
      <c r="P10" s="1">
        <v>0.1278</v>
      </c>
      <c r="Q10" s="1">
        <v>0.23039999999999999</v>
      </c>
      <c r="R10" s="1">
        <v>0.10879999999999999</v>
      </c>
      <c r="S10" s="1">
        <v>0.26050000000000001</v>
      </c>
      <c r="T10" s="10">
        <v>0.55930000000000002</v>
      </c>
      <c r="U10" s="1">
        <v>7.8E-2</v>
      </c>
      <c r="V10" s="1">
        <v>0.20169999999999999</v>
      </c>
      <c r="W10" s="1">
        <v>1E-3</v>
      </c>
      <c r="X10" s="1">
        <v>5.0000000000000001E-4</v>
      </c>
    </row>
    <row r="11" spans="1:24" x14ac:dyDescent="0.35">
      <c r="A11" s="2" t="s">
        <v>1100</v>
      </c>
      <c r="B11" s="1">
        <v>0.44340000000000002</v>
      </c>
      <c r="C11" s="1">
        <v>0.14899999999999999</v>
      </c>
      <c r="D11" s="10">
        <v>0.48609999999999998</v>
      </c>
      <c r="E11" s="10">
        <v>0.53959999999999997</v>
      </c>
      <c r="F11" s="10">
        <v>0.63759999999999994</v>
      </c>
      <c r="G11" s="10">
        <v>0.46279999999999999</v>
      </c>
      <c r="H11" s="1">
        <v>8.0000000000000004E-4</v>
      </c>
      <c r="I11" s="1">
        <v>0.31469999999999998</v>
      </c>
      <c r="J11" s="10">
        <v>0.6583</v>
      </c>
      <c r="K11" s="1">
        <v>0.40810000000000002</v>
      </c>
      <c r="L11" s="10">
        <v>0.4662</v>
      </c>
      <c r="M11" s="10">
        <v>0.84150000000000003</v>
      </c>
      <c r="N11" s="10">
        <v>0.91200000000000003</v>
      </c>
      <c r="O11" s="1">
        <v>0.15079999999999999</v>
      </c>
      <c r="P11" s="10">
        <v>0.75829999999999997</v>
      </c>
      <c r="Q11" s="1">
        <v>8.9999999999999998E-4</v>
      </c>
      <c r="R11" s="10">
        <v>0.63970000000000005</v>
      </c>
      <c r="S11" s="10">
        <v>0.4919</v>
      </c>
      <c r="T11" s="1">
        <v>1.1999999999999999E-3</v>
      </c>
      <c r="U11" s="10">
        <v>0.92120000000000002</v>
      </c>
      <c r="V11" s="1">
        <v>0.30370000000000003</v>
      </c>
      <c r="W11" s="1">
        <v>0.22889999999999999</v>
      </c>
      <c r="X11" s="1">
        <v>1.6000000000000001E-3</v>
      </c>
    </row>
    <row r="12" spans="1:24" x14ac:dyDescent="0.35">
      <c r="A12" s="2" t="s">
        <v>1097</v>
      </c>
      <c r="B12" s="1">
        <v>0.28570000000000001</v>
      </c>
      <c r="C12" s="1">
        <v>0.2409</v>
      </c>
      <c r="D12" s="1">
        <v>0.14649999999999999</v>
      </c>
      <c r="E12" s="1">
        <v>0.23769999999999999</v>
      </c>
      <c r="F12" s="1">
        <v>0.34510000000000002</v>
      </c>
      <c r="G12" s="1">
        <v>0.16639999999999999</v>
      </c>
      <c r="H12" s="1">
        <v>0.38250000000000001</v>
      </c>
      <c r="I12" s="10">
        <v>0.44490000000000002</v>
      </c>
      <c r="J12" s="1">
        <v>0.32269999999999999</v>
      </c>
      <c r="K12" s="10">
        <v>0.4844</v>
      </c>
      <c r="L12" s="10">
        <v>0.5333</v>
      </c>
      <c r="M12" s="1">
        <v>0.13730000000000001</v>
      </c>
      <c r="N12" s="1">
        <v>6.9199999999999998E-2</v>
      </c>
      <c r="O12" s="1">
        <v>0.15290000000000001</v>
      </c>
      <c r="P12" s="1">
        <v>0.1139</v>
      </c>
      <c r="Q12" s="10">
        <v>0.76870000000000005</v>
      </c>
      <c r="R12" s="1">
        <v>0.2515</v>
      </c>
      <c r="S12" s="1">
        <v>0.24759999999999999</v>
      </c>
      <c r="T12" s="1">
        <v>0.4395</v>
      </c>
      <c r="U12" s="1">
        <v>8.9999999999999998E-4</v>
      </c>
      <c r="V12" s="10">
        <v>0.49459999999999998</v>
      </c>
      <c r="W12" s="10">
        <v>0.77</v>
      </c>
      <c r="X12" s="10">
        <v>0.99780000000000002</v>
      </c>
    </row>
    <row r="13" spans="1:24" x14ac:dyDescent="0.35">
      <c r="A13" s="4" t="s">
        <v>1101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2" t="s">
        <v>1096</v>
      </c>
      <c r="B14" s="1">
        <v>0.65890000000000004</v>
      </c>
      <c r="C14" s="10">
        <v>0.94769999999999999</v>
      </c>
      <c r="D14" s="10">
        <v>0.69159999999999999</v>
      </c>
      <c r="E14" s="10">
        <v>0.8236</v>
      </c>
      <c r="F14" s="1">
        <v>0.41</v>
      </c>
      <c r="G14" s="10">
        <v>0.85409999999999997</v>
      </c>
      <c r="H14" s="10">
        <v>0.82909999999999995</v>
      </c>
      <c r="I14" s="10">
        <v>0.73460000000000003</v>
      </c>
      <c r="J14" s="1">
        <v>0.33950000000000002</v>
      </c>
      <c r="K14" s="10">
        <v>0.88149999999999995</v>
      </c>
      <c r="L14" s="10">
        <v>0.65549999999999997</v>
      </c>
      <c r="M14" s="1">
        <v>0.30430000000000001</v>
      </c>
      <c r="N14" s="1">
        <v>0.1137</v>
      </c>
      <c r="O14" s="10">
        <v>0.96709999999999996</v>
      </c>
      <c r="P14" s="1">
        <v>0.31090000000000001</v>
      </c>
      <c r="Q14" s="1">
        <v>0.14849999999999999</v>
      </c>
      <c r="R14" s="1">
        <v>0.33289999999999997</v>
      </c>
      <c r="S14" s="10">
        <v>0.93500000000000005</v>
      </c>
      <c r="T14" s="10">
        <v>0.87790000000000001</v>
      </c>
      <c r="U14" s="10">
        <v>0.87160000000000004</v>
      </c>
      <c r="V14" s="10">
        <v>0.72640000000000005</v>
      </c>
      <c r="W14" s="1">
        <v>1.8E-3</v>
      </c>
      <c r="X14" s="1">
        <v>0.221</v>
      </c>
    </row>
    <row r="15" spans="1:24" x14ac:dyDescent="0.35">
      <c r="A15" s="2" t="s">
        <v>1095</v>
      </c>
      <c r="B15" s="1">
        <v>0.10050000000000001</v>
      </c>
      <c r="C15" s="1">
        <v>4.3E-3</v>
      </c>
      <c r="D15" s="1">
        <v>0.105</v>
      </c>
      <c r="E15" s="1">
        <v>3.2099999999999997E-2</v>
      </c>
      <c r="F15" s="1">
        <v>1E-4</v>
      </c>
      <c r="G15" s="1">
        <v>0.1124</v>
      </c>
      <c r="H15" s="1">
        <v>2.9999999999999997E-4</v>
      </c>
      <c r="I15" s="1">
        <v>9.8400000000000001E-2</v>
      </c>
      <c r="J15" s="1">
        <v>0.2177</v>
      </c>
      <c r="K15" s="1">
        <v>3.9899999999999998E-2</v>
      </c>
      <c r="L15" s="10">
        <v>0.15140000000000001</v>
      </c>
      <c r="M15" s="10">
        <v>0.42199999999999999</v>
      </c>
      <c r="N15" s="10">
        <v>0.32140000000000002</v>
      </c>
      <c r="O15" s="1">
        <v>2.7799999999999998E-2</v>
      </c>
      <c r="P15" s="10">
        <v>0.31719999999999998</v>
      </c>
      <c r="Q15" s="1">
        <v>9.9699999999999997E-2</v>
      </c>
      <c r="R15" s="1">
        <v>5.6000000000000001E-2</v>
      </c>
      <c r="S15" s="1">
        <v>7.6E-3</v>
      </c>
      <c r="T15" s="1">
        <v>3.8100000000000002E-2</v>
      </c>
      <c r="U15" s="1">
        <v>2.18E-2</v>
      </c>
      <c r="V15" s="1">
        <v>0.15340000000000001</v>
      </c>
      <c r="W15" s="1">
        <v>2.0000000000000001E-4</v>
      </c>
      <c r="X15" s="1">
        <v>2.9999999999999997E-4</v>
      </c>
    </row>
    <row r="16" spans="1:24" x14ac:dyDescent="0.35">
      <c r="A16" s="2" t="s">
        <v>1097</v>
      </c>
      <c r="B16" s="1">
        <v>0.24060000000000001</v>
      </c>
      <c r="C16" s="1">
        <v>4.8000000000000001E-2</v>
      </c>
      <c r="D16" s="1">
        <v>0.2034</v>
      </c>
      <c r="E16" s="1">
        <v>0.14430000000000001</v>
      </c>
      <c r="F16" s="10">
        <v>0.59</v>
      </c>
      <c r="G16" s="1">
        <v>3.3500000000000002E-2</v>
      </c>
      <c r="H16" s="1">
        <v>0.1706</v>
      </c>
      <c r="I16" s="1">
        <v>0.16700000000000001</v>
      </c>
      <c r="J16" s="10">
        <v>0.44290000000000002</v>
      </c>
      <c r="K16" s="1">
        <v>7.8600000000000003E-2</v>
      </c>
      <c r="L16" s="1">
        <v>0.193</v>
      </c>
      <c r="M16" s="1">
        <v>0.27360000000000001</v>
      </c>
      <c r="N16" s="10">
        <v>0.56499999999999995</v>
      </c>
      <c r="O16" s="1">
        <v>5.1000000000000004E-3</v>
      </c>
      <c r="P16" s="10">
        <v>0.37190000000000001</v>
      </c>
      <c r="Q16" s="10">
        <v>0.75180000000000002</v>
      </c>
      <c r="R16" s="10">
        <v>0.61109999999999998</v>
      </c>
      <c r="S16" s="1">
        <v>5.74E-2</v>
      </c>
      <c r="T16" s="1">
        <v>8.4000000000000005E-2</v>
      </c>
      <c r="U16" s="1">
        <v>0.1066</v>
      </c>
      <c r="V16" s="1">
        <v>0.1202</v>
      </c>
      <c r="W16" s="10">
        <v>0.998</v>
      </c>
      <c r="X16" s="10">
        <v>0.77869999999999995</v>
      </c>
    </row>
    <row r="17" spans="1:24" x14ac:dyDescent="0.35">
      <c r="A17" s="4" t="s">
        <v>1102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2" t="s">
        <v>1103</v>
      </c>
      <c r="B18" s="1">
        <v>0.29859999999999998</v>
      </c>
      <c r="C18" s="10">
        <v>0.38</v>
      </c>
      <c r="D18" s="1">
        <v>0.1865</v>
      </c>
      <c r="E18" s="1">
        <v>0.21629999999999999</v>
      </c>
      <c r="F18" s="10">
        <v>0.53339999999999999</v>
      </c>
      <c r="G18" s="1">
        <v>9.4299999999999995E-2</v>
      </c>
      <c r="H18" s="1">
        <v>5.2200000000000003E-2</v>
      </c>
      <c r="I18" s="1">
        <v>1.61E-2</v>
      </c>
      <c r="J18" s="1">
        <v>0.17960000000000001</v>
      </c>
      <c r="K18" s="1">
        <v>0.21390000000000001</v>
      </c>
      <c r="L18" s="1">
        <v>3.3000000000000002E-2</v>
      </c>
      <c r="M18" s="10">
        <v>0.44690000000000002</v>
      </c>
      <c r="N18" s="10">
        <v>0.74470000000000003</v>
      </c>
      <c r="O18" s="1">
        <v>9.5600000000000004E-2</v>
      </c>
      <c r="P18" s="10">
        <v>0.7006</v>
      </c>
      <c r="Q18" s="1">
        <v>4.7500000000000001E-2</v>
      </c>
      <c r="R18" s="10">
        <v>0.63570000000000004</v>
      </c>
      <c r="S18" s="10">
        <v>0.99839999999999995</v>
      </c>
      <c r="T18" s="1">
        <v>3.8600000000000002E-2</v>
      </c>
      <c r="U18" s="10">
        <v>0.61919999999999997</v>
      </c>
      <c r="V18" s="10">
        <v>0.8014</v>
      </c>
      <c r="W18" s="1">
        <v>2.2000000000000001E-3</v>
      </c>
      <c r="X18" s="1">
        <v>0.1651</v>
      </c>
    </row>
    <row r="19" spans="1:24" x14ac:dyDescent="0.35">
      <c r="A19" s="2" t="s">
        <v>1104</v>
      </c>
      <c r="B19" s="1">
        <v>0.58819999999999995</v>
      </c>
      <c r="C19" s="12">
        <v>0.42149999999999999</v>
      </c>
      <c r="D19" s="10">
        <v>0.75570000000000004</v>
      </c>
      <c r="E19" s="10">
        <v>0.69079999999999997</v>
      </c>
      <c r="F19" s="1">
        <v>0.3039</v>
      </c>
      <c r="G19" s="10">
        <v>0.85699999999999998</v>
      </c>
      <c r="H19" s="10">
        <v>0.81930000000000003</v>
      </c>
      <c r="I19" s="10">
        <v>0.92369999999999997</v>
      </c>
      <c r="J19" s="10">
        <v>0.75039999999999996</v>
      </c>
      <c r="K19" s="10">
        <v>0.70830000000000004</v>
      </c>
      <c r="L19" s="10">
        <v>0.79800000000000004</v>
      </c>
      <c r="M19" s="1">
        <v>0.46560000000000001</v>
      </c>
      <c r="N19" s="1">
        <v>0.17119999999999999</v>
      </c>
      <c r="O19" s="10">
        <v>0.90410000000000001</v>
      </c>
      <c r="P19" s="1">
        <v>0.29920000000000002</v>
      </c>
      <c r="Q19" s="10">
        <v>0.75380000000000003</v>
      </c>
      <c r="R19" s="1">
        <v>1.6000000000000001E-3</v>
      </c>
      <c r="S19" s="1">
        <v>1.1999999999999999E-3</v>
      </c>
      <c r="T19" s="10">
        <v>0.83750000000000002</v>
      </c>
      <c r="U19" s="1">
        <v>0.152</v>
      </c>
      <c r="V19" s="1">
        <v>0.19819999999999999</v>
      </c>
      <c r="W19" s="10">
        <v>0.61619999999999997</v>
      </c>
      <c r="X19" s="1">
        <v>4.7600000000000003E-2</v>
      </c>
    </row>
    <row r="20" spans="1:24" x14ac:dyDescent="0.35">
      <c r="A20" s="2" t="s">
        <v>1097</v>
      </c>
      <c r="B20" s="1">
        <v>0.1132</v>
      </c>
      <c r="C20" s="1">
        <v>0.19850000000000001</v>
      </c>
      <c r="D20" s="1">
        <v>5.7799999999999997E-2</v>
      </c>
      <c r="E20" s="1">
        <v>9.2799999999999994E-2</v>
      </c>
      <c r="F20" s="1">
        <v>0.16270000000000001</v>
      </c>
      <c r="G20" s="1">
        <v>4.87E-2</v>
      </c>
      <c r="H20" s="1">
        <v>0.1285</v>
      </c>
      <c r="I20" s="1">
        <v>6.0199999999999997E-2</v>
      </c>
      <c r="J20" s="1">
        <v>7.0000000000000007E-2</v>
      </c>
      <c r="K20" s="1">
        <v>7.7899999999999997E-2</v>
      </c>
      <c r="L20" s="1">
        <v>0.16889999999999999</v>
      </c>
      <c r="M20" s="1">
        <v>8.7499999999999994E-2</v>
      </c>
      <c r="N20" s="1">
        <v>8.4099999999999994E-2</v>
      </c>
      <c r="O20" s="1">
        <v>2.9999999999999997E-4</v>
      </c>
      <c r="P20" s="1">
        <v>1E-4</v>
      </c>
      <c r="Q20" s="1">
        <v>0.19869999999999999</v>
      </c>
      <c r="R20" s="1">
        <v>0.36270000000000002</v>
      </c>
      <c r="S20" s="1">
        <v>4.0000000000000002E-4</v>
      </c>
      <c r="T20" s="1">
        <v>0.124</v>
      </c>
      <c r="U20" s="1">
        <v>0.2288</v>
      </c>
      <c r="V20" s="1">
        <v>4.0000000000000002E-4</v>
      </c>
      <c r="W20" s="1">
        <v>0.38159999999999999</v>
      </c>
      <c r="X20" s="10">
        <v>0.7873</v>
      </c>
    </row>
    <row r="21" spans="1:24" x14ac:dyDescent="0.35">
      <c r="A21" s="4" t="s">
        <v>1105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2" t="s">
        <v>1103</v>
      </c>
      <c r="B22" s="1">
        <v>0.61460000000000004</v>
      </c>
      <c r="C22" s="10">
        <v>0.93569999999999998</v>
      </c>
      <c r="D22" s="10">
        <v>0.79049999999999998</v>
      </c>
      <c r="E22" s="10">
        <v>0.64100000000000001</v>
      </c>
      <c r="F22" s="1">
        <v>0.4078</v>
      </c>
      <c r="G22" s="10">
        <v>0.94879999999999998</v>
      </c>
      <c r="H22" s="10">
        <v>0.85160000000000002</v>
      </c>
      <c r="I22" s="10">
        <v>0.63449999999999995</v>
      </c>
      <c r="J22" s="1">
        <v>4.8999999999999998E-3</v>
      </c>
      <c r="K22" s="10">
        <v>0.64539999999999997</v>
      </c>
      <c r="L22" s="10">
        <v>0.72799999999999998</v>
      </c>
      <c r="M22" s="1">
        <v>8.6699999999999999E-2</v>
      </c>
      <c r="N22" s="1">
        <v>4.1200000000000001E-2</v>
      </c>
      <c r="O22" s="10">
        <v>0.99960000000000004</v>
      </c>
      <c r="P22" s="1">
        <v>0.29039999999999999</v>
      </c>
      <c r="Q22" s="16">
        <v>0.5595</v>
      </c>
      <c r="R22" s="1">
        <v>0.19750000000000001</v>
      </c>
      <c r="S22" s="10">
        <v>0.86580000000000001</v>
      </c>
      <c r="T22" s="10">
        <v>0.78359999999999996</v>
      </c>
      <c r="U22" s="10">
        <v>0.61699999999999999</v>
      </c>
      <c r="V22" s="10">
        <v>0.83809999999999996</v>
      </c>
      <c r="W22" s="1">
        <v>6.3500000000000001E-2</v>
      </c>
      <c r="X22" s="1">
        <v>7.4899999999999994E-2</v>
      </c>
    </row>
    <row r="23" spans="1:24" x14ac:dyDescent="0.35">
      <c r="A23" s="2" t="s">
        <v>1104</v>
      </c>
      <c r="B23" s="1">
        <v>0.20399999999999999</v>
      </c>
      <c r="C23" s="1">
        <v>4.0000000000000001E-3</v>
      </c>
      <c r="D23" s="1">
        <v>0.20910000000000001</v>
      </c>
      <c r="E23" s="1">
        <v>0.21560000000000001</v>
      </c>
      <c r="F23" s="10">
        <v>0.2298</v>
      </c>
      <c r="G23" s="1">
        <v>1E-3</v>
      </c>
      <c r="H23" s="1">
        <v>1E-4</v>
      </c>
      <c r="I23" s="1">
        <v>4.8099999999999997E-2</v>
      </c>
      <c r="J23" s="10">
        <v>0.66449999999999998</v>
      </c>
      <c r="K23" s="1">
        <v>7.9600000000000004E-2</v>
      </c>
      <c r="L23" s="1">
        <v>1.1000000000000001E-3</v>
      </c>
      <c r="M23" s="10">
        <v>0.80600000000000005</v>
      </c>
      <c r="N23" s="10">
        <v>0.84940000000000004</v>
      </c>
      <c r="O23" s="1">
        <v>1E-4</v>
      </c>
      <c r="P23" s="10">
        <v>0.4194</v>
      </c>
      <c r="Q23" s="1">
        <v>3.32E-2</v>
      </c>
      <c r="R23" s="10">
        <v>0.23330000000000001</v>
      </c>
      <c r="S23" s="1">
        <v>0.13370000000000001</v>
      </c>
      <c r="T23" s="1">
        <v>5.9999999999999995E-4</v>
      </c>
      <c r="U23" s="1">
        <v>0.14069999999999999</v>
      </c>
      <c r="V23" s="1">
        <v>5.0000000000000001E-4</v>
      </c>
      <c r="W23" s="1">
        <v>0.26069999999999999</v>
      </c>
      <c r="X23" s="1">
        <v>4.0000000000000002E-4</v>
      </c>
    </row>
    <row r="24" spans="1:24" x14ac:dyDescent="0.35">
      <c r="A24" s="2" t="s">
        <v>1097</v>
      </c>
      <c r="B24" s="1">
        <v>0.18140000000000001</v>
      </c>
      <c r="C24" s="1">
        <v>6.0199999999999997E-2</v>
      </c>
      <c r="D24" s="1">
        <v>4.0000000000000002E-4</v>
      </c>
      <c r="E24" s="1">
        <v>0.1434</v>
      </c>
      <c r="F24" s="10">
        <v>0.3624</v>
      </c>
      <c r="G24" s="1">
        <v>5.0099999999999999E-2</v>
      </c>
      <c r="H24" s="1">
        <v>0.1482</v>
      </c>
      <c r="I24" s="10">
        <v>0.31740000000000002</v>
      </c>
      <c r="J24" s="1">
        <v>0.3306</v>
      </c>
      <c r="K24" s="1">
        <v>0.27500000000000002</v>
      </c>
      <c r="L24" s="1">
        <v>0.27089999999999997</v>
      </c>
      <c r="M24" s="1">
        <v>0.1072</v>
      </c>
      <c r="N24" s="1">
        <v>0.1094</v>
      </c>
      <c r="O24" s="1">
        <v>2.9999999999999997E-4</v>
      </c>
      <c r="P24" s="1">
        <v>0.29020000000000001</v>
      </c>
      <c r="Q24" s="10">
        <v>0.4073</v>
      </c>
      <c r="R24" s="10">
        <v>0.56920000000000004</v>
      </c>
      <c r="S24" s="1">
        <v>5.0000000000000001E-4</v>
      </c>
      <c r="T24" s="1">
        <v>0.21579999999999999</v>
      </c>
      <c r="U24" s="1">
        <v>0.24229999999999999</v>
      </c>
      <c r="V24" s="1">
        <v>0.16139999999999999</v>
      </c>
      <c r="W24" s="10">
        <v>0.67579999999999996</v>
      </c>
      <c r="X24" s="10">
        <v>0.92469999999999997</v>
      </c>
    </row>
    <row r="25" spans="1:24" x14ac:dyDescent="0.35">
      <c r="A25" s="4" t="s">
        <v>1106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2" t="s">
        <v>1103</v>
      </c>
      <c r="B26" s="1">
        <v>0.22500000000000001</v>
      </c>
      <c r="C26" s="1">
        <v>0.18509999999999999</v>
      </c>
      <c r="D26" s="1">
        <v>0.28689999999999999</v>
      </c>
      <c r="E26" s="1">
        <v>0.14580000000000001</v>
      </c>
      <c r="F26" s="10">
        <v>0.27629999999999999</v>
      </c>
      <c r="G26" s="1">
        <v>1.46E-2</v>
      </c>
      <c r="H26" s="1">
        <v>0.1095</v>
      </c>
      <c r="I26" s="1">
        <v>0.1055</v>
      </c>
      <c r="J26" s="1">
        <v>9.0899999999999995E-2</v>
      </c>
      <c r="K26" s="1">
        <v>0.15290000000000001</v>
      </c>
      <c r="L26" s="1">
        <v>0.19520000000000001</v>
      </c>
      <c r="M26" s="10">
        <v>0.41930000000000001</v>
      </c>
      <c r="N26" s="10">
        <v>0.58020000000000005</v>
      </c>
      <c r="O26" s="1">
        <v>8.0000000000000004E-4</v>
      </c>
      <c r="P26" s="1">
        <v>0.41</v>
      </c>
      <c r="Q26" s="1">
        <v>5.2499999999999998E-2</v>
      </c>
      <c r="R26" s="10">
        <v>0.58140000000000003</v>
      </c>
      <c r="S26" s="10">
        <v>0.64490000000000003</v>
      </c>
      <c r="T26" s="1">
        <v>0.1323</v>
      </c>
      <c r="U26" s="10">
        <v>0.46550000000000002</v>
      </c>
      <c r="V26" s="1">
        <v>0.317</v>
      </c>
      <c r="W26" s="1">
        <v>5.9999999999999995E-4</v>
      </c>
      <c r="X26" s="1">
        <v>4.5699999999999998E-2</v>
      </c>
    </row>
    <row r="27" spans="1:24" x14ac:dyDescent="0.35">
      <c r="A27" s="2" t="s">
        <v>1104</v>
      </c>
      <c r="B27" s="1">
        <v>0.58120000000000005</v>
      </c>
      <c r="C27" s="12">
        <v>0.495</v>
      </c>
      <c r="D27" s="10">
        <v>0.55169999999999997</v>
      </c>
      <c r="E27" s="10">
        <v>0.85360000000000003</v>
      </c>
      <c r="F27" s="1">
        <v>0.38669999999999999</v>
      </c>
      <c r="G27" s="10">
        <v>0.92869999999999997</v>
      </c>
      <c r="H27" s="10">
        <v>0.64239999999999997</v>
      </c>
      <c r="I27" s="10">
        <v>0.71889999999999998</v>
      </c>
      <c r="J27" s="10">
        <v>0.7702</v>
      </c>
      <c r="K27" s="1">
        <v>0.52569999999999995</v>
      </c>
      <c r="L27" s="10">
        <v>0.6905</v>
      </c>
      <c r="M27" s="1">
        <v>0.46750000000000003</v>
      </c>
      <c r="N27" s="1">
        <v>0.25219999999999998</v>
      </c>
      <c r="O27" s="10">
        <v>0.99170000000000003</v>
      </c>
      <c r="P27" s="10">
        <v>0.40439999999999998</v>
      </c>
      <c r="Q27" s="10">
        <v>0.61270000000000002</v>
      </c>
      <c r="R27" s="1">
        <v>3.7100000000000001E-2</v>
      </c>
      <c r="S27" s="1">
        <v>1.2999999999999999E-2</v>
      </c>
      <c r="T27" s="10">
        <v>0.86719999999999997</v>
      </c>
      <c r="U27" s="1">
        <v>0.34329999999999999</v>
      </c>
      <c r="V27" s="1">
        <v>0.21609999999999999</v>
      </c>
      <c r="W27" s="10">
        <v>0.68869999999999998</v>
      </c>
      <c r="X27" s="1">
        <v>1.29E-2</v>
      </c>
    </row>
    <row r="28" spans="1:24" x14ac:dyDescent="0.35">
      <c r="A28" s="2" t="s">
        <v>1097</v>
      </c>
      <c r="B28" s="1">
        <v>0.1938</v>
      </c>
      <c r="C28" s="10">
        <v>0.31990000000000002</v>
      </c>
      <c r="D28" s="1">
        <v>0.16139999999999999</v>
      </c>
      <c r="E28" s="1">
        <v>5.9999999999999995E-4</v>
      </c>
      <c r="F28" s="10">
        <v>0.33689999999999998</v>
      </c>
      <c r="G28" s="1">
        <v>5.67E-2</v>
      </c>
      <c r="H28" s="1">
        <v>0.2482</v>
      </c>
      <c r="I28" s="1">
        <v>0.17560000000000001</v>
      </c>
      <c r="J28" s="1">
        <v>0.1389</v>
      </c>
      <c r="K28" s="10">
        <v>0.32140000000000002</v>
      </c>
      <c r="L28" s="1">
        <v>0.1143</v>
      </c>
      <c r="M28" s="1">
        <v>0.1132</v>
      </c>
      <c r="N28" s="1">
        <v>0.1676</v>
      </c>
      <c r="O28" s="1">
        <v>7.4999999999999997E-3</v>
      </c>
      <c r="P28" s="1">
        <v>0.1857</v>
      </c>
      <c r="Q28" s="1">
        <v>0.33479999999999999</v>
      </c>
      <c r="R28" s="10">
        <v>0.38150000000000001</v>
      </c>
      <c r="S28" s="1">
        <v>0.34210000000000002</v>
      </c>
      <c r="T28" s="1">
        <v>5.9999999999999995E-4</v>
      </c>
      <c r="U28" s="1">
        <v>0.19120000000000001</v>
      </c>
      <c r="V28" s="10">
        <v>0.46689999999999998</v>
      </c>
      <c r="W28" s="10">
        <v>0.31069999999999998</v>
      </c>
      <c r="X28" s="10">
        <v>0.94140000000000001</v>
      </c>
    </row>
    <row r="29" spans="1:24" x14ac:dyDescent="0.35">
      <c r="A29" s="4" t="s">
        <v>1107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2" t="s">
        <v>1108</v>
      </c>
      <c r="B30" s="1">
        <v>0.58930000000000005</v>
      </c>
      <c r="C30" s="10">
        <v>0.90700000000000003</v>
      </c>
      <c r="D30" s="1">
        <v>0.36149999999999999</v>
      </c>
      <c r="E30" s="10">
        <v>0.89670000000000005</v>
      </c>
      <c r="F30" s="10">
        <v>0.82469999999999999</v>
      </c>
      <c r="G30" s="1">
        <v>0.56340000000000001</v>
      </c>
      <c r="H30" s="1">
        <v>0.41320000000000001</v>
      </c>
      <c r="I30" s="1">
        <v>9.1999999999999998E-3</v>
      </c>
      <c r="J30" s="1">
        <v>0.37819999999999998</v>
      </c>
      <c r="K30" s="1">
        <v>0.38979999999999998</v>
      </c>
      <c r="L30" s="1">
        <v>0.4864</v>
      </c>
      <c r="M30" s="1">
        <v>0.1963</v>
      </c>
      <c r="N30" s="10">
        <v>0.79469999999999996</v>
      </c>
      <c r="O30" s="10">
        <v>0.97950000000000004</v>
      </c>
      <c r="P30" s="10">
        <v>0.92789999999999995</v>
      </c>
      <c r="Q30" s="1">
        <v>0.4874</v>
      </c>
      <c r="R30" s="1">
        <v>0.40229999999999999</v>
      </c>
      <c r="S30" s="10">
        <v>0.94020000000000004</v>
      </c>
      <c r="T30" s="1">
        <v>3.2000000000000002E-3</v>
      </c>
      <c r="U30" s="10">
        <v>0.79600000000000004</v>
      </c>
      <c r="V30" s="1">
        <v>0.49309999999999998</v>
      </c>
      <c r="W30" s="1">
        <v>0.3397</v>
      </c>
      <c r="X30" s="1">
        <v>0.33550000000000002</v>
      </c>
    </row>
    <row r="31" spans="1:24" x14ac:dyDescent="0.35">
      <c r="A31" s="2" t="s">
        <v>1109</v>
      </c>
      <c r="B31" s="1">
        <v>0.17780000000000001</v>
      </c>
      <c r="C31" s="1">
        <v>2.9999999999999997E-4</v>
      </c>
      <c r="D31" s="10">
        <v>0.29480000000000001</v>
      </c>
      <c r="E31" s="1">
        <v>4.2099999999999999E-2</v>
      </c>
      <c r="F31" s="1">
        <v>1E-4</v>
      </c>
      <c r="G31" s="10">
        <v>0.27189999999999998</v>
      </c>
      <c r="H31" s="1">
        <v>0.107</v>
      </c>
      <c r="I31" s="10">
        <v>0.83760000000000001</v>
      </c>
      <c r="J31" s="10">
        <v>0.32029999999999997</v>
      </c>
      <c r="K31" s="1">
        <v>6.8000000000000005E-2</v>
      </c>
      <c r="L31" s="1">
        <v>5.0000000000000001E-4</v>
      </c>
      <c r="M31" s="10">
        <v>0.60360000000000003</v>
      </c>
      <c r="N31" s="1">
        <v>2.92E-2</v>
      </c>
      <c r="O31" s="1">
        <v>1E-4</v>
      </c>
      <c r="P31" s="1">
        <v>3.85E-2</v>
      </c>
      <c r="Q31" s="1">
        <v>0.1124</v>
      </c>
      <c r="R31" s="10">
        <v>0.20569999999999999</v>
      </c>
      <c r="S31" s="1">
        <v>1E-4</v>
      </c>
      <c r="T31" s="10">
        <v>0.57399999999999995</v>
      </c>
      <c r="U31" s="1">
        <v>2.9999999999999997E-4</v>
      </c>
      <c r="V31" s="10">
        <v>0.50380000000000003</v>
      </c>
      <c r="W31" s="1">
        <v>0.1368</v>
      </c>
      <c r="X31" s="1">
        <v>0.16839999999999999</v>
      </c>
    </row>
    <row r="32" spans="1:24" x14ac:dyDescent="0.35">
      <c r="A32" s="2" t="s">
        <v>1097</v>
      </c>
      <c r="B32" s="1">
        <v>0.2329</v>
      </c>
      <c r="C32" s="1">
        <v>9.2700000000000005E-2</v>
      </c>
      <c r="D32" s="10">
        <v>0.34370000000000001</v>
      </c>
      <c r="E32" s="1">
        <v>6.1199999999999997E-2</v>
      </c>
      <c r="F32" s="1">
        <v>0.17519999999999999</v>
      </c>
      <c r="G32" s="1">
        <v>0.16470000000000001</v>
      </c>
      <c r="H32" s="10">
        <v>0.4798</v>
      </c>
      <c r="I32" s="1">
        <v>0.1532</v>
      </c>
      <c r="J32" s="10">
        <v>0.30149999999999999</v>
      </c>
      <c r="K32" s="10">
        <v>0.54220000000000002</v>
      </c>
      <c r="L32" s="10">
        <v>0.5131</v>
      </c>
      <c r="M32" s="1">
        <v>0.2</v>
      </c>
      <c r="N32" s="1">
        <v>0.17610000000000001</v>
      </c>
      <c r="O32" s="1">
        <v>2.0500000000000001E-2</v>
      </c>
      <c r="P32" s="1">
        <v>3.3599999999999998E-2</v>
      </c>
      <c r="Q32" s="10">
        <v>0.40029999999999999</v>
      </c>
      <c r="R32" s="10">
        <v>0.3921</v>
      </c>
      <c r="S32" s="1">
        <v>5.9700000000000003E-2</v>
      </c>
      <c r="T32" s="1">
        <v>0.42280000000000001</v>
      </c>
      <c r="U32" s="1">
        <v>0.20369999999999999</v>
      </c>
      <c r="V32" s="1">
        <v>3.0999999999999999E-3</v>
      </c>
      <c r="W32" s="10">
        <v>0.52349999999999997</v>
      </c>
      <c r="X32" s="10">
        <v>0.49609999999999999</v>
      </c>
    </row>
    <row r="33" spans="1:24" x14ac:dyDescent="0.35">
      <c r="A33" s="4" t="s">
        <v>1110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2" t="s">
        <v>1111</v>
      </c>
      <c r="B34" s="1">
        <v>0.52590000000000003</v>
      </c>
      <c r="C34" s="10">
        <v>0.9698</v>
      </c>
      <c r="D34" s="1">
        <v>0.30120000000000002</v>
      </c>
      <c r="E34" s="10">
        <v>0.69689999999999996</v>
      </c>
      <c r="F34" s="10">
        <v>0.76649999999999996</v>
      </c>
      <c r="G34" s="1">
        <v>0.44140000000000001</v>
      </c>
      <c r="H34" s="1">
        <v>0.29249999999999998</v>
      </c>
      <c r="I34" s="1">
        <v>1E-3</v>
      </c>
      <c r="J34" s="1">
        <v>0.2762</v>
      </c>
      <c r="K34" s="10">
        <v>0.4879</v>
      </c>
      <c r="L34" s="1">
        <v>0.379</v>
      </c>
      <c r="M34" s="1">
        <v>0.13150000000000001</v>
      </c>
      <c r="N34" s="10">
        <v>0.63500000000000001</v>
      </c>
      <c r="O34" s="10">
        <v>0.85440000000000005</v>
      </c>
      <c r="P34" s="10">
        <v>0.99919999999999998</v>
      </c>
      <c r="Q34" s="1">
        <v>0.43859999999999999</v>
      </c>
      <c r="R34" s="1">
        <v>8.48E-2</v>
      </c>
      <c r="S34" s="10">
        <v>0.71199999999999997</v>
      </c>
      <c r="T34" s="1">
        <v>0.45839999999999997</v>
      </c>
      <c r="U34" s="10">
        <v>0.77759999999999996</v>
      </c>
      <c r="V34" s="1">
        <v>0.23730000000000001</v>
      </c>
      <c r="W34" s="1">
        <v>0.45850000000000002</v>
      </c>
      <c r="X34" s="1">
        <v>4.9500000000000002E-2</v>
      </c>
    </row>
    <row r="35" spans="1:24" x14ac:dyDescent="0.35">
      <c r="A35" s="2" t="s">
        <v>1112</v>
      </c>
      <c r="B35" s="1">
        <v>0.35349999999999998</v>
      </c>
      <c r="C35" s="1">
        <v>2.6800000000000001E-2</v>
      </c>
      <c r="D35" s="10">
        <v>0.59570000000000001</v>
      </c>
      <c r="E35" s="1">
        <v>0.2016</v>
      </c>
      <c r="F35" s="1">
        <v>0.113</v>
      </c>
      <c r="G35" s="10">
        <v>0.55830000000000002</v>
      </c>
      <c r="H35" s="10">
        <v>0.51980000000000004</v>
      </c>
      <c r="I35" s="10">
        <v>0.93420000000000003</v>
      </c>
      <c r="J35" s="10">
        <v>0.6018</v>
      </c>
      <c r="K35" s="1">
        <v>0.2994</v>
      </c>
      <c r="L35" s="1">
        <v>0.34749999999999998</v>
      </c>
      <c r="M35" s="10">
        <v>0.72050000000000003</v>
      </c>
      <c r="N35" s="1">
        <v>0.185</v>
      </c>
      <c r="O35" s="1">
        <v>2.01E-2</v>
      </c>
      <c r="P35" s="1">
        <v>5.9999999999999995E-4</v>
      </c>
      <c r="Q35" s="1">
        <v>0.25059999999999999</v>
      </c>
      <c r="R35" s="10">
        <v>0.80530000000000002</v>
      </c>
      <c r="S35" s="1">
        <v>0.15490000000000001</v>
      </c>
      <c r="T35" s="10">
        <v>0.40920000000000001</v>
      </c>
      <c r="U35" s="1">
        <v>1.4E-3</v>
      </c>
      <c r="V35" s="10">
        <v>0.76229999999999998</v>
      </c>
      <c r="W35" s="1">
        <v>0.25740000000000002</v>
      </c>
      <c r="X35" s="1">
        <v>8.9999999999999998E-4</v>
      </c>
    </row>
    <row r="36" spans="1:24" x14ac:dyDescent="0.35">
      <c r="A36" s="2" t="s">
        <v>1097</v>
      </c>
      <c r="B36" s="1">
        <v>0.1206</v>
      </c>
      <c r="C36" s="1">
        <v>3.3E-3</v>
      </c>
      <c r="D36" s="1">
        <v>0.1031</v>
      </c>
      <c r="E36" s="1">
        <v>0.1014</v>
      </c>
      <c r="F36" s="1">
        <v>0.1205</v>
      </c>
      <c r="G36" s="1">
        <v>2.9999999999999997E-4</v>
      </c>
      <c r="H36" s="1">
        <v>0.18770000000000001</v>
      </c>
      <c r="I36" s="1">
        <v>6.4899999999999999E-2</v>
      </c>
      <c r="J36" s="1">
        <v>0.122</v>
      </c>
      <c r="K36" s="10">
        <v>0.2127</v>
      </c>
      <c r="L36" s="10">
        <v>0.27350000000000002</v>
      </c>
      <c r="M36" s="1">
        <v>0.14799999999999999</v>
      </c>
      <c r="N36" s="1">
        <v>0.18</v>
      </c>
      <c r="O36" s="1">
        <v>0.1255</v>
      </c>
      <c r="P36" s="1">
        <v>1E-4</v>
      </c>
      <c r="Q36" s="10">
        <v>0.31080000000000002</v>
      </c>
      <c r="R36" s="1">
        <v>0.1099</v>
      </c>
      <c r="S36" s="1">
        <v>0.1331</v>
      </c>
      <c r="T36" s="10">
        <v>0.13239999999999999</v>
      </c>
      <c r="U36" s="1">
        <v>0.221</v>
      </c>
      <c r="V36" s="1">
        <v>2.9999999999999997E-4</v>
      </c>
      <c r="W36" s="10">
        <v>0.28410000000000002</v>
      </c>
      <c r="X36" s="10">
        <v>0.9496</v>
      </c>
    </row>
    <row r="37" spans="1:24" x14ac:dyDescent="0.35">
      <c r="A37" s="4" t="s">
        <v>1113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2" t="s">
        <v>1103</v>
      </c>
      <c r="B38" s="1">
        <v>0.1724</v>
      </c>
      <c r="C38" s="10">
        <v>0.45340000000000003</v>
      </c>
      <c r="D38" s="1">
        <v>6.1100000000000002E-2</v>
      </c>
      <c r="E38" s="10">
        <v>0.31</v>
      </c>
      <c r="F38" s="1">
        <v>0.20080000000000001</v>
      </c>
      <c r="G38" s="1">
        <v>4.0000000000000002E-4</v>
      </c>
      <c r="H38" s="1">
        <v>7.9799999999999996E-2</v>
      </c>
      <c r="I38" s="1">
        <v>1E-4</v>
      </c>
      <c r="J38" s="1">
        <v>2.0000000000000001E-4</v>
      </c>
      <c r="K38" s="1">
        <v>3.0700000000000002E-2</v>
      </c>
      <c r="L38" s="1">
        <v>1E-4</v>
      </c>
      <c r="M38" s="1">
        <v>2.9999999999999997E-4</v>
      </c>
      <c r="N38" s="1">
        <v>6.6600000000000006E-2</v>
      </c>
      <c r="O38" s="10">
        <v>0.5121</v>
      </c>
      <c r="P38" s="10">
        <v>0.47410000000000002</v>
      </c>
      <c r="Q38" s="1">
        <v>4.4999999999999998E-2</v>
      </c>
      <c r="R38" s="1">
        <v>2.0000000000000001E-4</v>
      </c>
      <c r="S38" s="10">
        <v>0.57950000000000002</v>
      </c>
      <c r="T38" s="10">
        <v>0.31909999999999999</v>
      </c>
      <c r="U38" s="1">
        <v>2.0000000000000001E-4</v>
      </c>
      <c r="V38" s="1">
        <v>4.0000000000000002E-4</v>
      </c>
      <c r="W38" s="1">
        <v>0.13469999999999999</v>
      </c>
      <c r="X38" s="1">
        <v>8.3199999999999996E-2</v>
      </c>
    </row>
    <row r="39" spans="1:24" x14ac:dyDescent="0.35">
      <c r="A39" s="2" t="s">
        <v>1104</v>
      </c>
      <c r="B39" s="1">
        <v>0.66910000000000003</v>
      </c>
      <c r="C39" s="1">
        <v>0.29899999999999999</v>
      </c>
      <c r="D39" s="10">
        <v>0.92649999999999999</v>
      </c>
      <c r="E39" s="1">
        <v>0.41120000000000001</v>
      </c>
      <c r="F39" s="10">
        <v>0.62549999999999994</v>
      </c>
      <c r="G39" s="10">
        <v>0.97599999999999998</v>
      </c>
      <c r="H39" s="10">
        <v>0.73129999999999995</v>
      </c>
      <c r="I39" s="10">
        <v>0.98080000000000001</v>
      </c>
      <c r="J39" s="10">
        <v>0.90029999999999999</v>
      </c>
      <c r="K39" s="10">
        <v>0.75670000000000004</v>
      </c>
      <c r="L39" s="10">
        <v>0.92630000000000001</v>
      </c>
      <c r="M39" s="10">
        <v>0.97919999999999996</v>
      </c>
      <c r="N39" s="10">
        <v>0.75760000000000005</v>
      </c>
      <c r="O39" s="1">
        <v>0.26450000000000001</v>
      </c>
      <c r="P39" s="1">
        <v>0.4325</v>
      </c>
      <c r="Q39" s="1">
        <v>0.41499999999999998</v>
      </c>
      <c r="R39" s="10">
        <v>0.96230000000000004</v>
      </c>
      <c r="S39" s="1">
        <v>0.29930000000000001</v>
      </c>
      <c r="T39" s="1">
        <v>0.36799999999999999</v>
      </c>
      <c r="U39" s="10">
        <v>0.99919999999999998</v>
      </c>
      <c r="V39" s="1">
        <v>0.5978</v>
      </c>
      <c r="W39" s="1">
        <v>0.4224</v>
      </c>
      <c r="X39" s="1">
        <v>4.8300000000000003E-2</v>
      </c>
    </row>
    <row r="40" spans="1:24" x14ac:dyDescent="0.35">
      <c r="A40" s="2" t="s">
        <v>1097</v>
      </c>
      <c r="B40" s="1">
        <v>0.15859999999999999</v>
      </c>
      <c r="C40" s="10">
        <v>0.24759999999999999</v>
      </c>
      <c r="D40" s="1">
        <v>1.24E-2</v>
      </c>
      <c r="E40" s="10">
        <v>0.27889999999999998</v>
      </c>
      <c r="F40" s="1">
        <v>0.17380000000000001</v>
      </c>
      <c r="G40" s="1">
        <v>2.3699999999999999E-2</v>
      </c>
      <c r="H40" s="1">
        <v>0.18890000000000001</v>
      </c>
      <c r="I40" s="1">
        <v>1.9199999999999998E-2</v>
      </c>
      <c r="J40" s="1">
        <v>9.9500000000000005E-2</v>
      </c>
      <c r="K40" s="1">
        <v>0.21260000000000001</v>
      </c>
      <c r="L40" s="1">
        <v>7.3599999999999999E-2</v>
      </c>
      <c r="M40" s="1">
        <v>2.0500000000000001E-2</v>
      </c>
      <c r="N40" s="1">
        <v>0.17580000000000001</v>
      </c>
      <c r="O40" s="1">
        <v>0.22339999999999999</v>
      </c>
      <c r="P40" s="1">
        <v>9.35E-2</v>
      </c>
      <c r="Q40" s="10">
        <v>0.54</v>
      </c>
      <c r="R40" s="1">
        <v>3.7499999999999999E-2</v>
      </c>
      <c r="S40" s="1">
        <v>0.1212</v>
      </c>
      <c r="T40" s="1">
        <v>0.31290000000000001</v>
      </c>
      <c r="U40" s="1">
        <v>5.9999999999999995E-4</v>
      </c>
      <c r="V40" s="10">
        <v>0.40179999999999999</v>
      </c>
      <c r="W40" s="10">
        <v>0.44290000000000002</v>
      </c>
      <c r="X40" s="10">
        <v>0.86839999999999995</v>
      </c>
    </row>
    <row r="41" spans="1:24" x14ac:dyDescent="0.35">
      <c r="A41" s="4" t="s">
        <v>1114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2" t="s">
        <v>1115</v>
      </c>
      <c r="B42" s="1">
        <v>0.46079999999999999</v>
      </c>
      <c r="C42" s="10">
        <v>0.83360000000000001</v>
      </c>
      <c r="D42" s="1">
        <v>0.31530000000000002</v>
      </c>
      <c r="E42" s="10">
        <v>0.75560000000000005</v>
      </c>
      <c r="F42" s="10">
        <v>0.72199999999999998</v>
      </c>
      <c r="G42" s="1">
        <v>0.31809999999999999</v>
      </c>
      <c r="H42" s="1">
        <v>0.3548</v>
      </c>
      <c r="I42" s="1">
        <v>4.7600000000000003E-2</v>
      </c>
      <c r="J42" s="1">
        <v>0.31559999999999999</v>
      </c>
      <c r="K42" s="1">
        <v>2.7000000000000001E-3</v>
      </c>
      <c r="L42" s="1">
        <v>0.20580000000000001</v>
      </c>
      <c r="M42" s="1">
        <v>0.1142</v>
      </c>
      <c r="N42" s="10">
        <v>0.55769999999999997</v>
      </c>
      <c r="O42" s="10">
        <v>0.72670000000000001</v>
      </c>
      <c r="P42" s="10">
        <v>0.93</v>
      </c>
      <c r="Q42" s="1">
        <v>0.38950000000000001</v>
      </c>
      <c r="R42" s="1">
        <v>5.8299999999999998E-2</v>
      </c>
      <c r="S42" s="10">
        <v>0.82330000000000003</v>
      </c>
      <c r="T42" s="1">
        <v>0.41870000000000002</v>
      </c>
      <c r="U42" s="1">
        <v>0.29170000000000001</v>
      </c>
      <c r="V42" s="10">
        <v>0.51890000000000003</v>
      </c>
      <c r="W42" s="1">
        <v>9.5999999999999992E-3</v>
      </c>
      <c r="X42" s="1">
        <v>8.6800000000000002E-2</v>
      </c>
    </row>
    <row r="43" spans="1:24" x14ac:dyDescent="0.35">
      <c r="A43" s="2" t="s">
        <v>1116</v>
      </c>
      <c r="B43" s="1">
        <v>0.34520000000000001</v>
      </c>
      <c r="C43" s="1">
        <v>2.4199999999999999E-2</v>
      </c>
      <c r="D43" s="10">
        <v>0.58209999999999995</v>
      </c>
      <c r="E43" s="1">
        <v>0.1588</v>
      </c>
      <c r="F43" s="1">
        <v>3.85E-2</v>
      </c>
      <c r="G43" s="10">
        <v>0.59670000000000001</v>
      </c>
      <c r="H43" s="1">
        <v>0.25</v>
      </c>
      <c r="I43" s="10">
        <v>0.79320000000000002</v>
      </c>
      <c r="J43" s="10">
        <v>0.59340000000000004</v>
      </c>
      <c r="K43" s="1">
        <v>0.29389999999999999</v>
      </c>
      <c r="L43" s="10">
        <v>0.63590000000000002</v>
      </c>
      <c r="M43" s="10">
        <v>0.75470000000000004</v>
      </c>
      <c r="N43" s="1">
        <v>0.20430000000000001</v>
      </c>
      <c r="O43" s="1">
        <v>4.8099999999999997E-2</v>
      </c>
      <c r="P43" s="1">
        <v>4.99E-2</v>
      </c>
      <c r="Q43" s="10">
        <v>0.42780000000000001</v>
      </c>
      <c r="R43" s="10">
        <v>0.70109999999999995</v>
      </c>
      <c r="S43" s="1">
        <v>5.8900000000000001E-2</v>
      </c>
      <c r="T43" s="1">
        <v>0.34410000000000002</v>
      </c>
      <c r="U43" s="10">
        <v>0.46989999999999998</v>
      </c>
      <c r="V43" s="1">
        <v>0.4199</v>
      </c>
      <c r="W43" s="1">
        <v>0.26579999999999998</v>
      </c>
      <c r="X43" s="1">
        <v>1.2999999999999999E-3</v>
      </c>
    </row>
    <row r="44" spans="1:24" x14ac:dyDescent="0.35">
      <c r="A44" s="2" t="s">
        <v>1097</v>
      </c>
      <c r="B44" s="1">
        <v>0.19400000000000001</v>
      </c>
      <c r="C44" s="1">
        <v>0.14219999999999999</v>
      </c>
      <c r="D44" s="1">
        <v>0.10249999999999999</v>
      </c>
      <c r="E44" s="1">
        <v>8.5699999999999998E-2</v>
      </c>
      <c r="F44" s="1">
        <v>0.23949999999999999</v>
      </c>
      <c r="G44" s="1">
        <v>8.5199999999999998E-2</v>
      </c>
      <c r="H44" s="10">
        <v>0.3952</v>
      </c>
      <c r="I44" s="1">
        <v>0.1593</v>
      </c>
      <c r="J44" s="1">
        <v>9.0999999999999998E-2</v>
      </c>
      <c r="K44" s="10">
        <v>0.70350000000000001</v>
      </c>
      <c r="L44" s="1">
        <v>0.1583</v>
      </c>
      <c r="M44" s="1">
        <v>0.13120000000000001</v>
      </c>
      <c r="N44" s="1">
        <v>0.23799999999999999</v>
      </c>
      <c r="O44" s="1">
        <v>0.22520000000000001</v>
      </c>
      <c r="P44" s="1">
        <v>2.01E-2</v>
      </c>
      <c r="Q44" s="1">
        <v>0.1827</v>
      </c>
      <c r="R44" s="1">
        <v>0.24060000000000001</v>
      </c>
      <c r="S44" s="1">
        <v>0.1178</v>
      </c>
      <c r="T44" s="10">
        <v>0.23719999999999999</v>
      </c>
      <c r="U44" s="1">
        <v>0.23830000000000001</v>
      </c>
      <c r="V44" s="1">
        <v>6.13E-2</v>
      </c>
      <c r="W44" s="10">
        <v>0.72460000000000002</v>
      </c>
      <c r="X44" s="10">
        <v>0.91190000000000004</v>
      </c>
    </row>
    <row r="45" spans="1:24" x14ac:dyDescent="0.35">
      <c r="A45" s="4" t="s">
        <v>1117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2" t="s">
        <v>1103</v>
      </c>
      <c r="B46" s="1">
        <v>0.62070000000000003</v>
      </c>
      <c r="C46" s="10">
        <v>0.92190000000000005</v>
      </c>
      <c r="D46" s="10">
        <v>0.62339999999999995</v>
      </c>
      <c r="E46" s="10">
        <v>0.63380000000000003</v>
      </c>
      <c r="F46" s="10">
        <v>0.92190000000000005</v>
      </c>
      <c r="G46" s="1">
        <v>0.48230000000000001</v>
      </c>
      <c r="H46" s="1">
        <v>0.58450000000000002</v>
      </c>
      <c r="I46" s="1">
        <v>0.2828</v>
      </c>
      <c r="J46" s="1">
        <v>0.42859999999999998</v>
      </c>
      <c r="K46" s="10">
        <v>0.75129999999999997</v>
      </c>
      <c r="L46" s="16">
        <v>0.50629999999999997</v>
      </c>
      <c r="M46" s="1">
        <v>0.25619999999999998</v>
      </c>
      <c r="N46" s="10">
        <v>0.62819999999999998</v>
      </c>
      <c r="O46" s="10">
        <v>0.94169999999999998</v>
      </c>
      <c r="P46" s="10">
        <v>0.70509999999999995</v>
      </c>
      <c r="Q46" s="1">
        <v>0.60570000000000002</v>
      </c>
      <c r="R46" s="1">
        <v>0.4037</v>
      </c>
      <c r="S46" s="10">
        <v>0.76359999999999995</v>
      </c>
      <c r="T46" s="1">
        <v>0.27879999999999999</v>
      </c>
      <c r="U46" s="1">
        <v>0.29830000000000001</v>
      </c>
      <c r="V46" s="10">
        <v>0.81210000000000004</v>
      </c>
      <c r="W46" s="1">
        <v>3.7900000000000003E-2</v>
      </c>
      <c r="X46" s="1">
        <v>7.5700000000000003E-2</v>
      </c>
    </row>
    <row r="47" spans="1:24" x14ac:dyDescent="0.35">
      <c r="A47" s="2" t="s">
        <v>1104</v>
      </c>
      <c r="B47" s="1">
        <v>0.20649999999999999</v>
      </c>
      <c r="C47" s="1">
        <v>4.0800000000000003E-2</v>
      </c>
      <c r="D47" s="1">
        <v>0.26400000000000001</v>
      </c>
      <c r="E47" s="1">
        <v>0.15939999999999999</v>
      </c>
      <c r="F47" s="1">
        <v>2.0000000000000001E-4</v>
      </c>
      <c r="G47" s="10">
        <v>0.39960000000000001</v>
      </c>
      <c r="H47" s="1">
        <v>8.77E-2</v>
      </c>
      <c r="I47" s="10">
        <v>0.32340000000000002</v>
      </c>
      <c r="J47" s="10">
        <v>0.36230000000000001</v>
      </c>
      <c r="K47" s="1">
        <v>0.14230000000000001</v>
      </c>
      <c r="L47" s="1">
        <v>0.1338</v>
      </c>
      <c r="M47" s="10">
        <v>0.61409999999999998</v>
      </c>
      <c r="N47" s="1">
        <v>0.18310000000000001</v>
      </c>
      <c r="O47" s="1">
        <v>2.7799999999999998E-2</v>
      </c>
      <c r="P47" s="1">
        <v>0.2213</v>
      </c>
      <c r="Q47" s="1">
        <v>7.9399999999999998E-2</v>
      </c>
      <c r="R47" s="10">
        <v>0.43980000000000002</v>
      </c>
      <c r="S47" s="1">
        <v>8.0399999999999999E-2</v>
      </c>
      <c r="T47" s="10">
        <v>0.36170000000000002</v>
      </c>
      <c r="U47" s="10">
        <v>0.4007</v>
      </c>
      <c r="V47" s="1">
        <v>0.11</v>
      </c>
      <c r="W47" s="10">
        <v>0.73350000000000004</v>
      </c>
      <c r="X47" s="1">
        <v>8.72E-2</v>
      </c>
    </row>
    <row r="48" spans="1:24" x14ac:dyDescent="0.35">
      <c r="A48" s="2" t="s">
        <v>1097</v>
      </c>
      <c r="B48" s="1">
        <v>0.17280000000000001</v>
      </c>
      <c r="C48" s="1">
        <v>3.7400000000000003E-2</v>
      </c>
      <c r="D48" s="1">
        <v>0.11260000000000001</v>
      </c>
      <c r="E48" s="1">
        <v>0.20680000000000001</v>
      </c>
      <c r="F48" s="1">
        <v>7.7899999999999997E-2</v>
      </c>
      <c r="G48" s="1">
        <v>0.11799999999999999</v>
      </c>
      <c r="H48" s="10">
        <v>0.32779999999999998</v>
      </c>
      <c r="I48" s="10">
        <v>0.39379999999999998</v>
      </c>
      <c r="J48" s="10">
        <v>0.20910000000000001</v>
      </c>
      <c r="K48" s="1">
        <v>0.10639999999999999</v>
      </c>
      <c r="L48" s="10">
        <v>0.3599</v>
      </c>
      <c r="M48" s="1">
        <v>0.12970000000000001</v>
      </c>
      <c r="N48" s="1">
        <v>0.18870000000000001</v>
      </c>
      <c r="O48" s="1">
        <v>3.0499999999999999E-2</v>
      </c>
      <c r="P48" s="1">
        <v>7.3499999999999996E-2</v>
      </c>
      <c r="Q48" s="10">
        <v>0.31490000000000001</v>
      </c>
      <c r="R48" s="1">
        <v>0.1565</v>
      </c>
      <c r="S48" s="1">
        <v>0.156</v>
      </c>
      <c r="T48" s="1">
        <v>0.35949999999999999</v>
      </c>
      <c r="U48" s="1">
        <v>0.30099999999999999</v>
      </c>
      <c r="V48" s="1">
        <v>7.7899999999999997E-2</v>
      </c>
      <c r="W48" s="1">
        <v>0.22850000000000001</v>
      </c>
      <c r="X48" s="10">
        <v>0.83709999999999996</v>
      </c>
    </row>
    <row r="49" spans="1:24" x14ac:dyDescent="0.35">
      <c r="A49" s="4" t="s">
        <v>1118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2" t="s">
        <v>1103</v>
      </c>
      <c r="B50" s="1">
        <v>0.62050000000000005</v>
      </c>
      <c r="C50" s="10">
        <v>0.97829999999999995</v>
      </c>
      <c r="D50" s="10">
        <v>0.62370000000000003</v>
      </c>
      <c r="E50" s="10">
        <v>0.70750000000000002</v>
      </c>
      <c r="F50" s="10">
        <v>0.88570000000000004</v>
      </c>
      <c r="G50" s="16">
        <v>0.5998</v>
      </c>
      <c r="H50" s="10">
        <v>0.89329999999999998</v>
      </c>
      <c r="I50" s="1">
        <v>0.20250000000000001</v>
      </c>
      <c r="J50" s="1">
        <v>0.19850000000000001</v>
      </c>
      <c r="K50" s="1">
        <v>0.59919999999999995</v>
      </c>
      <c r="L50" s="1">
        <v>0.28179999999999999</v>
      </c>
      <c r="M50" s="1">
        <v>0.17230000000000001</v>
      </c>
      <c r="N50" s="1">
        <v>0.36509999999999998</v>
      </c>
      <c r="O50" s="10">
        <v>0.99350000000000005</v>
      </c>
      <c r="P50" s="10">
        <v>0.79959999999999998</v>
      </c>
      <c r="Q50" s="1">
        <v>0.48499999999999999</v>
      </c>
      <c r="R50" s="1">
        <v>0.38540000000000002</v>
      </c>
      <c r="S50" s="10">
        <v>0.99590000000000001</v>
      </c>
      <c r="T50" s="1">
        <v>0.20119999999999999</v>
      </c>
      <c r="U50" s="10">
        <v>0.78879999999999995</v>
      </c>
      <c r="V50" s="10">
        <v>0.76690000000000003</v>
      </c>
      <c r="W50" s="1">
        <v>1.6000000000000001E-3</v>
      </c>
      <c r="X50" s="1">
        <v>0.32550000000000001</v>
      </c>
    </row>
    <row r="51" spans="1:24" x14ac:dyDescent="0.35">
      <c r="A51" s="2" t="s">
        <v>1104</v>
      </c>
      <c r="B51" s="1">
        <v>0.2225</v>
      </c>
      <c r="C51" s="1">
        <v>0</v>
      </c>
      <c r="D51" s="1">
        <v>0.25669999999999998</v>
      </c>
      <c r="E51" s="1">
        <v>0.1022</v>
      </c>
      <c r="F51" s="1">
        <v>5.4600000000000003E-2</v>
      </c>
      <c r="G51" s="10">
        <v>0.2306</v>
      </c>
      <c r="H51" s="1">
        <v>2.23E-2</v>
      </c>
      <c r="I51" s="10">
        <v>0.53580000000000005</v>
      </c>
      <c r="J51" s="10">
        <v>0.6764</v>
      </c>
      <c r="K51" s="1">
        <v>5.4600000000000003E-2</v>
      </c>
      <c r="L51" s="10">
        <v>0.46079999999999999</v>
      </c>
      <c r="M51" s="10">
        <v>0.62980000000000003</v>
      </c>
      <c r="N51" s="10">
        <v>0.48039999999999999</v>
      </c>
      <c r="O51" s="1">
        <v>6.1999999999999998E-3</v>
      </c>
      <c r="P51" s="1">
        <v>0.10920000000000001</v>
      </c>
      <c r="Q51" s="1">
        <v>2.9499999999999998E-2</v>
      </c>
      <c r="R51" s="1">
        <v>0.28010000000000002</v>
      </c>
      <c r="S51" s="1">
        <v>4.0000000000000001E-3</v>
      </c>
      <c r="T51" s="10">
        <v>0.4672</v>
      </c>
      <c r="U51" s="1">
        <v>0.20480000000000001</v>
      </c>
      <c r="V51" s="1">
        <v>0.21690000000000001</v>
      </c>
      <c r="W51" s="1">
        <v>0.2051</v>
      </c>
      <c r="X51" s="1">
        <v>4.3900000000000002E-2</v>
      </c>
    </row>
    <row r="52" spans="1:24" x14ac:dyDescent="0.35">
      <c r="A52" s="2" t="s">
        <v>1097</v>
      </c>
      <c r="B52" s="1">
        <v>0.157</v>
      </c>
      <c r="C52" s="1">
        <v>2.1700000000000001E-2</v>
      </c>
      <c r="D52" s="1">
        <v>0.1196</v>
      </c>
      <c r="E52" s="1">
        <v>0.1903</v>
      </c>
      <c r="F52" s="1">
        <v>5.9700000000000003E-2</v>
      </c>
      <c r="G52" s="10">
        <v>0.16969999999999999</v>
      </c>
      <c r="H52" s="1">
        <v>8.4400000000000003E-2</v>
      </c>
      <c r="I52" s="1">
        <v>0.2616</v>
      </c>
      <c r="J52" s="1">
        <v>0.125</v>
      </c>
      <c r="K52" s="10">
        <v>0.34620000000000001</v>
      </c>
      <c r="L52" s="1">
        <v>0.25740000000000002</v>
      </c>
      <c r="M52" s="1">
        <v>0.19789999999999999</v>
      </c>
      <c r="N52" s="1">
        <v>0.1545</v>
      </c>
      <c r="O52" s="1">
        <v>2.0000000000000001E-4</v>
      </c>
      <c r="P52" s="1">
        <v>9.1200000000000003E-2</v>
      </c>
      <c r="Q52" s="10">
        <v>0.48549999999999999</v>
      </c>
      <c r="R52" s="10">
        <v>0.33450000000000002</v>
      </c>
      <c r="S52" s="1">
        <v>2.0000000000000001E-4</v>
      </c>
      <c r="T52" s="1">
        <v>0.33160000000000001</v>
      </c>
      <c r="U52" s="1">
        <v>6.4000000000000003E-3</v>
      </c>
      <c r="V52" s="1">
        <v>1.6199999999999999E-2</v>
      </c>
      <c r="W52" s="10">
        <v>0.79330000000000001</v>
      </c>
      <c r="X52" s="10">
        <v>0.63060000000000005</v>
      </c>
    </row>
    <row r="53" spans="1:24" x14ac:dyDescent="0.35">
      <c r="A53" s="4" t="s">
        <v>2834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4" t="s">
        <v>2835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2" t="s">
        <v>2836</v>
      </c>
      <c r="B55" s="1">
        <v>0.20830000000000001</v>
      </c>
      <c r="C55" s="1">
        <v>0.1782</v>
      </c>
      <c r="D55" s="10">
        <v>0.24329999999999999</v>
      </c>
      <c r="E55" s="1">
        <v>0.18559999999999999</v>
      </c>
      <c r="F55" s="1">
        <v>0.1047</v>
      </c>
      <c r="G55" s="1">
        <v>0.3296</v>
      </c>
      <c r="H55" s="1">
        <v>0.2606</v>
      </c>
      <c r="I55" s="1">
        <v>0.37140000000000001</v>
      </c>
      <c r="J55" s="1">
        <v>0.21190000000000001</v>
      </c>
      <c r="K55" s="1">
        <v>0.21690000000000001</v>
      </c>
      <c r="L55" s="1">
        <v>0.24399999999999999</v>
      </c>
      <c r="M55" s="1">
        <v>0.1234</v>
      </c>
      <c r="N55" s="1">
        <v>6.25E-2</v>
      </c>
      <c r="O55" s="1">
        <v>0.18179999999999999</v>
      </c>
      <c r="P55" s="1">
        <v>6.7000000000000004E-2</v>
      </c>
      <c r="Q55" s="10">
        <v>0.33779999999999999</v>
      </c>
      <c r="R55" s="1">
        <v>0.17249999999999999</v>
      </c>
      <c r="S55" s="1">
        <v>0.16039999999999999</v>
      </c>
      <c r="T55" s="1">
        <v>0.39410000000000001</v>
      </c>
      <c r="U55" s="1">
        <v>0.18870000000000001</v>
      </c>
      <c r="V55" s="1">
        <v>0.18820000000000001</v>
      </c>
      <c r="W55" s="1">
        <v>0.2034</v>
      </c>
      <c r="X55" s="10">
        <v>0.371</v>
      </c>
    </row>
    <row r="56" spans="1:24" x14ac:dyDescent="0.35">
      <c r="A56" s="2" t="s">
        <v>2837</v>
      </c>
      <c r="B56" s="1">
        <v>0.20349999999999999</v>
      </c>
      <c r="C56" s="1">
        <v>0.18679999999999999</v>
      </c>
      <c r="D56" s="10">
        <v>0.22789999999999999</v>
      </c>
      <c r="E56" s="10">
        <v>0.2455</v>
      </c>
      <c r="F56" s="1">
        <v>0.14879999999999999</v>
      </c>
      <c r="G56" s="1">
        <v>0.27839999999999998</v>
      </c>
      <c r="H56" s="1">
        <v>0.2349</v>
      </c>
      <c r="I56" s="1">
        <v>0.22220000000000001</v>
      </c>
      <c r="J56" s="1">
        <v>0.16309999999999999</v>
      </c>
      <c r="K56" s="1">
        <v>0.25940000000000002</v>
      </c>
      <c r="L56" s="1">
        <v>0.21779999999999999</v>
      </c>
      <c r="M56" s="1">
        <v>0.1656</v>
      </c>
      <c r="N56" s="1">
        <v>9.69E-2</v>
      </c>
      <c r="O56" s="1">
        <v>0.2505</v>
      </c>
      <c r="P56" s="1">
        <v>0.1482</v>
      </c>
      <c r="Q56" s="1">
        <v>0.13930000000000001</v>
      </c>
      <c r="R56" s="1">
        <v>0.1986</v>
      </c>
      <c r="S56" s="1">
        <v>0.15770000000000001</v>
      </c>
      <c r="T56" s="1">
        <v>0.20430000000000001</v>
      </c>
      <c r="U56" s="1">
        <v>0.221</v>
      </c>
      <c r="V56" s="1">
        <v>0.21340000000000001</v>
      </c>
      <c r="W56" s="10">
        <v>0.24709999999999999</v>
      </c>
      <c r="X56" s="1">
        <v>0.1726</v>
      </c>
    </row>
    <row r="57" spans="1:24" x14ac:dyDescent="0.35">
      <c r="A57" s="2" t="s">
        <v>2838</v>
      </c>
      <c r="B57" s="1">
        <v>0.1719</v>
      </c>
      <c r="C57" s="1">
        <v>0.1706</v>
      </c>
      <c r="D57" s="1">
        <v>0.18679999999999999</v>
      </c>
      <c r="E57" s="10">
        <v>0.20369999999999999</v>
      </c>
      <c r="F57" s="1">
        <v>0.15459999999999999</v>
      </c>
      <c r="G57" s="1">
        <v>0.14369999999999999</v>
      </c>
      <c r="H57" s="1">
        <v>0.1794</v>
      </c>
      <c r="I57" s="1">
        <v>0.1719</v>
      </c>
      <c r="J57" s="1">
        <v>0.14849999999999999</v>
      </c>
      <c r="K57" s="1">
        <v>0.19500000000000001</v>
      </c>
      <c r="L57" s="1">
        <v>0.2185</v>
      </c>
      <c r="M57" s="1">
        <v>0.19020000000000001</v>
      </c>
      <c r="N57" s="1">
        <v>0.1021</v>
      </c>
      <c r="O57" s="1">
        <v>0.1653</v>
      </c>
      <c r="P57" s="1">
        <v>0.1216</v>
      </c>
      <c r="Q57" s="1">
        <v>0.157</v>
      </c>
      <c r="R57" s="1">
        <v>0.1991</v>
      </c>
      <c r="S57" s="1">
        <v>0.1938</v>
      </c>
      <c r="T57" s="1">
        <v>0.19289999999999999</v>
      </c>
      <c r="U57" s="1">
        <v>0.18029999999999999</v>
      </c>
      <c r="V57" s="1">
        <v>0.17530000000000001</v>
      </c>
      <c r="W57" s="1">
        <v>0.10780000000000001</v>
      </c>
      <c r="X57" s="1">
        <v>7.8100000000000003E-2</v>
      </c>
    </row>
    <row r="58" spans="1:24" x14ac:dyDescent="0.35">
      <c r="A58" s="2" t="s">
        <v>2839</v>
      </c>
      <c r="B58" s="1">
        <v>0.2218</v>
      </c>
      <c r="C58" s="10">
        <v>0.28310000000000002</v>
      </c>
      <c r="D58" s="1">
        <v>0.20369999999999999</v>
      </c>
      <c r="E58" s="1">
        <v>0.21970000000000001</v>
      </c>
      <c r="F58" s="10">
        <v>0.2641</v>
      </c>
      <c r="G58" s="1">
        <v>0.16089999999999999</v>
      </c>
      <c r="H58" s="1">
        <v>0.1804</v>
      </c>
      <c r="I58" s="1">
        <v>0.1318</v>
      </c>
      <c r="J58" s="1">
        <v>0.24940000000000001</v>
      </c>
      <c r="K58" s="1">
        <v>0.2051</v>
      </c>
      <c r="L58" s="1">
        <v>0.16400000000000001</v>
      </c>
      <c r="M58" s="10">
        <v>0.24429999999999999</v>
      </c>
      <c r="N58" s="1">
        <v>0.28510000000000002</v>
      </c>
      <c r="O58" s="1">
        <v>0.26640000000000003</v>
      </c>
      <c r="P58" s="1">
        <v>0.2797</v>
      </c>
      <c r="Q58" s="1">
        <v>0.1862</v>
      </c>
      <c r="R58" s="1">
        <v>0.20030000000000001</v>
      </c>
      <c r="S58" s="1">
        <v>0.23380000000000001</v>
      </c>
      <c r="T58" s="1">
        <v>0.1231</v>
      </c>
      <c r="U58" s="1">
        <v>0.223</v>
      </c>
      <c r="V58" s="1">
        <v>0.26140000000000002</v>
      </c>
      <c r="W58" s="1">
        <v>0.19220000000000001</v>
      </c>
      <c r="X58" s="1">
        <v>0.125</v>
      </c>
    </row>
    <row r="59" spans="1:24" x14ac:dyDescent="0.35">
      <c r="A59" s="2" t="s">
        <v>2840</v>
      </c>
      <c r="B59" s="1">
        <v>0.1532</v>
      </c>
      <c r="C59" s="1">
        <v>0.1671</v>
      </c>
      <c r="D59" s="1">
        <v>0.10539999999999999</v>
      </c>
      <c r="E59" s="1">
        <v>0.11799999999999999</v>
      </c>
      <c r="F59" s="10">
        <v>0.26910000000000001</v>
      </c>
      <c r="G59" s="1">
        <v>5.2499999999999998E-2</v>
      </c>
      <c r="H59" s="1">
        <v>9.2399999999999996E-2</v>
      </c>
      <c r="I59" s="1">
        <v>5.8599999999999999E-2</v>
      </c>
      <c r="J59" s="1">
        <v>0.16489999999999999</v>
      </c>
      <c r="K59" s="1">
        <v>9.2799999999999994E-2</v>
      </c>
      <c r="L59" s="1">
        <v>0.1053</v>
      </c>
      <c r="M59" s="10">
        <v>0.2135</v>
      </c>
      <c r="N59" s="1">
        <v>0.39240000000000003</v>
      </c>
      <c r="O59" s="1">
        <v>0.12239999999999999</v>
      </c>
      <c r="P59" s="1">
        <v>0.34229999999999999</v>
      </c>
      <c r="Q59" s="1">
        <v>0.1113</v>
      </c>
      <c r="R59" s="1">
        <v>0.1736</v>
      </c>
      <c r="S59" s="1">
        <v>0.22850000000000001</v>
      </c>
      <c r="T59" s="1">
        <v>2.7E-2</v>
      </c>
      <c r="U59" s="1">
        <v>0.15060000000000001</v>
      </c>
      <c r="V59" s="1">
        <v>0.1416</v>
      </c>
      <c r="W59" s="1">
        <v>0.14249999999999999</v>
      </c>
      <c r="X59" s="1">
        <v>4.8899999999999999E-2</v>
      </c>
    </row>
    <row r="60" spans="1:24" x14ac:dyDescent="0.35">
      <c r="A60" s="2" t="s">
        <v>2841</v>
      </c>
      <c r="B60" s="1">
        <v>4.1300000000000003E-2</v>
      </c>
      <c r="C60" s="1">
        <v>1.4200000000000001E-2</v>
      </c>
      <c r="D60" s="1">
        <v>3.3000000000000002E-2</v>
      </c>
      <c r="E60" s="1">
        <v>2.75E-2</v>
      </c>
      <c r="F60" s="1">
        <v>5.8700000000000002E-2</v>
      </c>
      <c r="G60" s="1">
        <v>3.4799999999999998E-2</v>
      </c>
      <c r="H60" s="1">
        <v>5.2299999999999999E-2</v>
      </c>
      <c r="I60" s="1">
        <v>4.3999999999999997E-2</v>
      </c>
      <c r="J60" s="1">
        <v>6.2199999999999998E-2</v>
      </c>
      <c r="K60" s="1">
        <v>3.0800000000000001E-2</v>
      </c>
      <c r="L60" s="1">
        <v>5.0299999999999997E-2</v>
      </c>
      <c r="M60" s="1">
        <v>6.3100000000000003E-2</v>
      </c>
      <c r="N60" s="1">
        <v>6.0900000000000003E-2</v>
      </c>
      <c r="O60" s="1">
        <v>1.35E-2</v>
      </c>
      <c r="P60" s="1">
        <v>4.1099999999999998E-2</v>
      </c>
      <c r="Q60" s="1">
        <v>6.8500000000000005E-2</v>
      </c>
      <c r="R60" s="1">
        <v>5.6000000000000001E-2</v>
      </c>
      <c r="S60" s="1">
        <v>2.5899999999999999E-2</v>
      </c>
      <c r="T60" s="1">
        <v>5.8700000000000002E-2</v>
      </c>
      <c r="U60" s="1">
        <v>3.6499999999999998E-2</v>
      </c>
      <c r="V60" s="1">
        <v>2.0199999999999999E-2</v>
      </c>
      <c r="W60" s="1">
        <v>0.1069</v>
      </c>
      <c r="X60" s="1">
        <v>0.2044</v>
      </c>
    </row>
    <row r="61" spans="1:24" x14ac:dyDescent="0.35">
      <c r="A61" s="4" t="s">
        <v>2842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2" t="s">
        <v>2836</v>
      </c>
      <c r="B62" s="1">
        <v>0.2089</v>
      </c>
      <c r="C62" s="1">
        <v>0.16439999999999999</v>
      </c>
      <c r="D62" s="1">
        <v>0.25659999999999999</v>
      </c>
      <c r="E62" s="1">
        <v>0.17829999999999999</v>
      </c>
      <c r="F62" s="1">
        <v>0.1075</v>
      </c>
      <c r="G62" s="1">
        <v>0.33829999999999999</v>
      </c>
      <c r="H62" s="1">
        <v>0.25979999999999998</v>
      </c>
      <c r="I62" s="1">
        <v>0.3972</v>
      </c>
      <c r="J62" s="1">
        <v>0.20180000000000001</v>
      </c>
      <c r="K62" s="10">
        <v>0.221</v>
      </c>
      <c r="L62" s="10">
        <v>0.26429999999999998</v>
      </c>
      <c r="M62" s="1">
        <v>0.1472</v>
      </c>
      <c r="N62" s="1">
        <v>6.9199999999999998E-2</v>
      </c>
      <c r="O62" s="1">
        <v>0.1862</v>
      </c>
      <c r="P62" s="1">
        <v>8.2799999999999999E-2</v>
      </c>
      <c r="Q62" s="1">
        <v>0.28910000000000002</v>
      </c>
      <c r="R62" s="1">
        <v>0.15840000000000001</v>
      </c>
      <c r="S62" s="1">
        <v>0.15670000000000001</v>
      </c>
      <c r="T62" s="1">
        <v>0.34699999999999998</v>
      </c>
      <c r="U62" s="1">
        <v>0.18060000000000001</v>
      </c>
      <c r="V62" s="1">
        <v>0.18729999999999999</v>
      </c>
      <c r="W62" s="10">
        <v>0.24560000000000001</v>
      </c>
      <c r="X62" s="10">
        <v>0.2351</v>
      </c>
    </row>
    <row r="63" spans="1:24" x14ac:dyDescent="0.35">
      <c r="A63" s="2" t="s">
        <v>2837</v>
      </c>
      <c r="B63" s="1">
        <v>0.1925</v>
      </c>
      <c r="C63" s="1">
        <v>0.16550000000000001</v>
      </c>
      <c r="D63" s="1">
        <v>0.22509999999999999</v>
      </c>
      <c r="E63" s="1">
        <v>0.21779999999999999</v>
      </c>
      <c r="F63" s="1">
        <v>0.1285</v>
      </c>
      <c r="G63" s="1">
        <v>0.25319999999999998</v>
      </c>
      <c r="H63" s="1">
        <v>0.2301</v>
      </c>
      <c r="I63" s="1">
        <v>0.2225</v>
      </c>
      <c r="J63" s="1">
        <v>0.185</v>
      </c>
      <c r="K63" s="10">
        <v>0.25069999999999998</v>
      </c>
      <c r="L63" s="10">
        <v>0.23760000000000001</v>
      </c>
      <c r="M63" s="1">
        <v>0.14530000000000001</v>
      </c>
      <c r="N63" s="1">
        <v>8.7099999999999997E-2</v>
      </c>
      <c r="O63" s="1">
        <v>0.17380000000000001</v>
      </c>
      <c r="P63" s="1">
        <v>0.1246</v>
      </c>
      <c r="Q63" s="1">
        <v>0.2011</v>
      </c>
      <c r="R63" s="1">
        <v>0.18709999999999999</v>
      </c>
      <c r="S63" s="1">
        <v>0.1183</v>
      </c>
      <c r="T63" s="1">
        <v>0.2954</v>
      </c>
      <c r="U63" s="1">
        <v>0.18360000000000001</v>
      </c>
      <c r="V63" s="1">
        <v>0.2185</v>
      </c>
      <c r="W63" s="1">
        <v>0.12870000000000001</v>
      </c>
      <c r="X63" s="10">
        <v>0.29659999999999997</v>
      </c>
    </row>
    <row r="64" spans="1:24" x14ac:dyDescent="0.35">
      <c r="A64" s="2" t="s">
        <v>2838</v>
      </c>
      <c r="B64" s="1">
        <v>0.1794</v>
      </c>
      <c r="C64" s="1">
        <v>0.20080000000000001</v>
      </c>
      <c r="D64" s="1">
        <v>0.17469999999999999</v>
      </c>
      <c r="E64" s="1">
        <v>0.22889999999999999</v>
      </c>
      <c r="F64" s="1">
        <v>0.14860000000000001</v>
      </c>
      <c r="G64" s="1">
        <v>0.15820000000000001</v>
      </c>
      <c r="H64" s="1">
        <v>0.19</v>
      </c>
      <c r="I64" s="1">
        <v>0.1454</v>
      </c>
      <c r="J64" s="1">
        <v>0.15260000000000001</v>
      </c>
      <c r="K64" s="10">
        <v>0.2024</v>
      </c>
      <c r="L64" s="1">
        <v>0.1804</v>
      </c>
      <c r="M64" s="1">
        <v>0.1807</v>
      </c>
      <c r="N64" s="1">
        <v>0.10349999999999999</v>
      </c>
      <c r="O64" s="1">
        <v>0.24410000000000001</v>
      </c>
      <c r="P64" s="1">
        <v>0.1353</v>
      </c>
      <c r="Q64" s="1">
        <v>0.18720000000000001</v>
      </c>
      <c r="R64" s="1">
        <v>0.16370000000000001</v>
      </c>
      <c r="S64" s="1">
        <v>0.2046</v>
      </c>
      <c r="T64" s="1">
        <v>0.1593</v>
      </c>
      <c r="U64" s="1">
        <v>0.19259999999999999</v>
      </c>
      <c r="V64" s="1">
        <v>0.18779999999999999</v>
      </c>
      <c r="W64" s="1">
        <v>0.22620000000000001</v>
      </c>
      <c r="X64" s="1">
        <v>9.0300000000000005E-2</v>
      </c>
    </row>
    <row r="65" spans="1:24" x14ac:dyDescent="0.35">
      <c r="A65" s="2" t="s">
        <v>2839</v>
      </c>
      <c r="B65" s="1">
        <v>0.19059999999999999</v>
      </c>
      <c r="C65" s="1">
        <v>0.24129999999999999</v>
      </c>
      <c r="D65" s="1">
        <v>0.18329999999999999</v>
      </c>
      <c r="E65" s="1">
        <v>0.1981</v>
      </c>
      <c r="F65" s="1">
        <v>0.26119999999999999</v>
      </c>
      <c r="G65" s="1">
        <v>0.14299999999999999</v>
      </c>
      <c r="H65" s="1">
        <v>0.15890000000000001</v>
      </c>
      <c r="I65" s="1">
        <v>0.1216</v>
      </c>
      <c r="J65" s="1">
        <v>0.18559999999999999</v>
      </c>
      <c r="K65" s="1">
        <v>0.1744</v>
      </c>
      <c r="L65" s="1">
        <v>0.13780000000000001</v>
      </c>
      <c r="M65" s="1">
        <v>0.15890000000000001</v>
      </c>
      <c r="N65" s="1">
        <v>0.2336</v>
      </c>
      <c r="O65" s="1">
        <v>0.20619999999999999</v>
      </c>
      <c r="P65" s="1">
        <v>0.2298</v>
      </c>
      <c r="Q65" s="1">
        <v>0.1241</v>
      </c>
      <c r="R65" s="1">
        <v>0.19409999999999999</v>
      </c>
      <c r="S65" s="1">
        <v>0.24340000000000001</v>
      </c>
      <c r="T65" s="1">
        <v>9.7799999999999998E-2</v>
      </c>
      <c r="U65" s="10">
        <v>0.23039999999999999</v>
      </c>
      <c r="V65" s="1">
        <v>0.2437</v>
      </c>
      <c r="W65" s="1">
        <v>0.17560000000000001</v>
      </c>
      <c r="X65" s="1">
        <v>8.4599999999999995E-2</v>
      </c>
    </row>
    <row r="66" spans="1:24" x14ac:dyDescent="0.35">
      <c r="A66" s="2" t="s">
        <v>2840</v>
      </c>
      <c r="B66" s="1">
        <v>0.18729999999999999</v>
      </c>
      <c r="C66" s="1">
        <v>0.21379999999999999</v>
      </c>
      <c r="D66" s="1">
        <v>0.12720000000000001</v>
      </c>
      <c r="E66" s="1">
        <v>0.14949999999999999</v>
      </c>
      <c r="F66" s="1">
        <v>0.29549999999999998</v>
      </c>
      <c r="G66" s="1">
        <v>7.2499999999999995E-2</v>
      </c>
      <c r="H66" s="1">
        <v>0.1089</v>
      </c>
      <c r="I66" s="1">
        <v>6.9400000000000003E-2</v>
      </c>
      <c r="J66" s="1">
        <v>0.21279999999999999</v>
      </c>
      <c r="K66" s="1">
        <v>0.1208</v>
      </c>
      <c r="L66" s="1">
        <v>0.1295</v>
      </c>
      <c r="M66" s="10">
        <v>0.30480000000000002</v>
      </c>
      <c r="N66" s="1">
        <v>0.44569999999999999</v>
      </c>
      <c r="O66" s="1">
        <v>0.17610000000000001</v>
      </c>
      <c r="P66" s="1">
        <v>0.38640000000000002</v>
      </c>
      <c r="Q66" s="1">
        <v>0.13</v>
      </c>
      <c r="R66" s="1">
        <v>0.24079999999999999</v>
      </c>
      <c r="S66" s="1">
        <v>0.25109999999999999</v>
      </c>
      <c r="T66" s="1">
        <v>4.19E-2</v>
      </c>
      <c r="U66" s="1">
        <v>0.17630000000000001</v>
      </c>
      <c r="V66" s="1">
        <v>0.14249999999999999</v>
      </c>
      <c r="W66" s="1">
        <v>0.1169</v>
      </c>
      <c r="X66" s="1">
        <v>8.8999999999999996E-2</v>
      </c>
    </row>
    <row r="67" spans="1:24" x14ac:dyDescent="0.35">
      <c r="A67" s="2" t="s">
        <v>2841</v>
      </c>
      <c r="B67" s="1">
        <v>4.1300000000000003E-2</v>
      </c>
      <c r="C67" s="1">
        <v>1.4200000000000001E-2</v>
      </c>
      <c r="D67" s="1">
        <v>3.3000000000000002E-2</v>
      </c>
      <c r="E67" s="1">
        <v>2.75E-2</v>
      </c>
      <c r="F67" s="1">
        <v>5.8700000000000002E-2</v>
      </c>
      <c r="G67" s="1">
        <v>3.4799999999999998E-2</v>
      </c>
      <c r="H67" s="1">
        <v>5.2299999999999999E-2</v>
      </c>
      <c r="I67" s="1">
        <v>4.3999999999999997E-2</v>
      </c>
      <c r="J67" s="1">
        <v>6.2199999999999998E-2</v>
      </c>
      <c r="K67" s="1">
        <v>3.0800000000000001E-2</v>
      </c>
      <c r="L67" s="1">
        <v>5.0299999999999997E-2</v>
      </c>
      <c r="M67" s="1">
        <v>6.3100000000000003E-2</v>
      </c>
      <c r="N67" s="1">
        <v>6.0900000000000003E-2</v>
      </c>
      <c r="O67" s="1">
        <v>1.35E-2</v>
      </c>
      <c r="P67" s="1">
        <v>4.1099999999999998E-2</v>
      </c>
      <c r="Q67" s="1">
        <v>6.8500000000000005E-2</v>
      </c>
      <c r="R67" s="1">
        <v>5.6000000000000001E-2</v>
      </c>
      <c r="S67" s="1">
        <v>2.5899999999999999E-2</v>
      </c>
      <c r="T67" s="1">
        <v>5.8700000000000002E-2</v>
      </c>
      <c r="U67" s="1">
        <v>3.6499999999999998E-2</v>
      </c>
      <c r="V67" s="1">
        <v>2.0199999999999999E-2</v>
      </c>
      <c r="W67" s="1">
        <v>0.1069</v>
      </c>
      <c r="X67" s="1">
        <v>0.2044</v>
      </c>
    </row>
    <row r="68" spans="1:24" x14ac:dyDescent="0.35">
      <c r="A68" s="4" t="s">
        <v>2843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2" t="s">
        <v>2844</v>
      </c>
      <c r="B69" s="1">
        <v>0.68220000000000003</v>
      </c>
      <c r="C69" s="10">
        <v>0.76959999999999995</v>
      </c>
      <c r="D69" s="1">
        <v>0.62290000000000001</v>
      </c>
      <c r="E69" s="1">
        <v>0.66510000000000002</v>
      </c>
      <c r="F69" s="10">
        <v>0.81850000000000001</v>
      </c>
      <c r="G69" s="1">
        <v>0.56530000000000002</v>
      </c>
      <c r="H69" s="1">
        <v>0.47110000000000002</v>
      </c>
      <c r="I69" s="1">
        <v>0.47860000000000003</v>
      </c>
      <c r="J69" s="1">
        <v>0.71679999999999999</v>
      </c>
      <c r="K69" s="1">
        <v>0.68679999999999997</v>
      </c>
      <c r="L69" s="1">
        <v>0.72709999999999997</v>
      </c>
      <c r="M69" s="1">
        <v>0.79849999999999999</v>
      </c>
      <c r="N69" s="1">
        <v>0.87090000000000001</v>
      </c>
      <c r="O69" s="1">
        <v>0.65680000000000005</v>
      </c>
      <c r="P69" s="1">
        <v>0.76649999999999996</v>
      </c>
      <c r="Q69" s="1">
        <v>0.50170000000000003</v>
      </c>
      <c r="R69" s="1">
        <v>0.77100000000000002</v>
      </c>
      <c r="S69" s="1">
        <v>0.86270000000000002</v>
      </c>
      <c r="T69" s="1">
        <v>0.34970000000000001</v>
      </c>
      <c r="U69" s="1">
        <v>0.86990000000000001</v>
      </c>
      <c r="V69" s="1">
        <v>0.72299999999999998</v>
      </c>
      <c r="W69" s="1">
        <v>0.48609999999999998</v>
      </c>
      <c r="X69" s="1">
        <v>0.48</v>
      </c>
    </row>
    <row r="70" spans="1:24" x14ac:dyDescent="0.35">
      <c r="A70" s="2" t="s">
        <v>2845</v>
      </c>
      <c r="B70" s="1">
        <v>0.1565</v>
      </c>
      <c r="C70" s="1">
        <v>0.14410000000000001</v>
      </c>
      <c r="D70" s="1">
        <v>0.15060000000000001</v>
      </c>
      <c r="E70" s="10">
        <v>0.21060000000000001</v>
      </c>
      <c r="F70" s="1">
        <v>0.11070000000000001</v>
      </c>
      <c r="G70" s="1">
        <v>0.184</v>
      </c>
      <c r="H70" s="1">
        <v>0.22520000000000001</v>
      </c>
      <c r="I70" s="1">
        <v>0.16370000000000001</v>
      </c>
      <c r="J70" s="1">
        <v>0.14599999999999999</v>
      </c>
      <c r="K70" s="1">
        <v>0.14410000000000001</v>
      </c>
      <c r="L70" s="1">
        <v>8.6900000000000005E-2</v>
      </c>
      <c r="M70" s="1">
        <v>9.0800000000000006E-2</v>
      </c>
      <c r="N70" s="1">
        <v>8.5999999999999993E-2</v>
      </c>
      <c r="O70" s="1">
        <v>0.19950000000000001</v>
      </c>
      <c r="P70" s="1">
        <v>0.17299999999999999</v>
      </c>
      <c r="Q70" s="1">
        <v>0.25190000000000001</v>
      </c>
      <c r="R70" s="1">
        <v>0.1082</v>
      </c>
      <c r="S70" s="1">
        <v>9.1399999999999995E-2</v>
      </c>
      <c r="T70" s="1">
        <v>0.35189999999999999</v>
      </c>
      <c r="U70" s="1">
        <v>5.9499999999999997E-2</v>
      </c>
      <c r="V70" s="1">
        <v>0.1719</v>
      </c>
      <c r="W70" s="1">
        <v>0.25650000000000001</v>
      </c>
      <c r="X70" s="1">
        <v>0.19170000000000001</v>
      </c>
    </row>
    <row r="71" spans="1:24" x14ac:dyDescent="0.35">
      <c r="A71" s="2" t="s">
        <v>2846</v>
      </c>
      <c r="B71" s="1">
        <v>0.1613</v>
      </c>
      <c r="C71" s="1">
        <v>8.6400000000000005E-2</v>
      </c>
      <c r="D71" s="10">
        <v>0.2266</v>
      </c>
      <c r="E71" s="1">
        <v>0.12429999999999999</v>
      </c>
      <c r="F71" s="1">
        <v>7.0800000000000002E-2</v>
      </c>
      <c r="G71" s="1">
        <v>0.25080000000000002</v>
      </c>
      <c r="H71" s="1">
        <v>0.30370000000000003</v>
      </c>
      <c r="I71" s="1">
        <v>0.35770000000000002</v>
      </c>
      <c r="J71" s="1">
        <v>0.13719999999999999</v>
      </c>
      <c r="K71" s="1">
        <v>0.1691</v>
      </c>
      <c r="L71" s="1">
        <v>0.18609999999999999</v>
      </c>
      <c r="M71" s="1">
        <v>0.1108</v>
      </c>
      <c r="N71" s="1">
        <v>4.3099999999999999E-2</v>
      </c>
      <c r="O71" s="1">
        <v>0.14369999999999999</v>
      </c>
      <c r="P71" s="1">
        <v>6.0499999999999998E-2</v>
      </c>
      <c r="Q71" s="1">
        <v>0.24640000000000001</v>
      </c>
      <c r="R71" s="1">
        <v>0.1208</v>
      </c>
      <c r="S71" s="1">
        <v>4.58E-2</v>
      </c>
      <c r="T71" s="1">
        <v>0.2984</v>
      </c>
      <c r="U71" s="1">
        <v>7.0599999999999996E-2</v>
      </c>
      <c r="V71" s="1">
        <v>0.1051</v>
      </c>
      <c r="W71" s="1">
        <v>0.25740000000000002</v>
      </c>
      <c r="X71" s="10">
        <v>0.32829999999999998</v>
      </c>
    </row>
    <row r="72" spans="1:24" x14ac:dyDescent="0.35">
      <c r="A72" s="4" t="s">
        <v>2847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2" t="s">
        <v>2848</v>
      </c>
      <c r="B73" s="1">
        <v>0.20039999999999999</v>
      </c>
      <c r="C73" s="1">
        <v>0.2621</v>
      </c>
      <c r="D73" s="1">
        <v>0.22</v>
      </c>
      <c r="E73" s="1">
        <v>0.13450000000000001</v>
      </c>
      <c r="F73" s="1">
        <v>0.24959999999999999</v>
      </c>
      <c r="G73" s="1">
        <v>0.1447</v>
      </c>
      <c r="H73" s="1">
        <v>0.20369999999999999</v>
      </c>
      <c r="I73" s="1">
        <v>0.21199999999999999</v>
      </c>
      <c r="J73" s="1">
        <v>0.1502</v>
      </c>
      <c r="K73" s="1">
        <v>0.2681</v>
      </c>
      <c r="L73" s="1">
        <v>0.19600000000000001</v>
      </c>
      <c r="M73" s="1">
        <v>0.15479999999999999</v>
      </c>
      <c r="N73" s="1">
        <v>0.16209999999999999</v>
      </c>
      <c r="O73" s="1">
        <v>0.1885</v>
      </c>
      <c r="P73" s="1">
        <v>0.15970000000000001</v>
      </c>
      <c r="Q73" s="1">
        <v>0.253</v>
      </c>
      <c r="R73" s="1">
        <v>0.2457</v>
      </c>
      <c r="S73" s="1">
        <v>0.17560000000000001</v>
      </c>
      <c r="T73" s="1">
        <v>0.14729999999999999</v>
      </c>
      <c r="U73" s="1">
        <v>0.13719999999999999</v>
      </c>
      <c r="V73" s="1">
        <v>0.2918</v>
      </c>
      <c r="W73" s="1">
        <v>0.156</v>
      </c>
      <c r="X73" s="1">
        <v>0.34839999999999999</v>
      </c>
    </row>
    <row r="74" spans="1:24" x14ac:dyDescent="0.35">
      <c r="A74" s="2" t="s">
        <v>2849</v>
      </c>
      <c r="B74" s="1">
        <v>0.19359999999999999</v>
      </c>
      <c r="C74" s="1">
        <v>0.21540000000000001</v>
      </c>
      <c r="D74" s="1">
        <v>0.2102</v>
      </c>
      <c r="E74" s="1">
        <v>0.17380000000000001</v>
      </c>
      <c r="F74" s="1">
        <v>0.2092</v>
      </c>
      <c r="G74" s="1">
        <v>0.1779</v>
      </c>
      <c r="H74" s="1">
        <v>0.18790000000000001</v>
      </c>
      <c r="I74" s="1">
        <v>0.18920000000000001</v>
      </c>
      <c r="J74" s="1">
        <v>0.18129999999999999</v>
      </c>
      <c r="K74" s="1">
        <v>0.193</v>
      </c>
      <c r="L74" s="1">
        <v>0.22620000000000001</v>
      </c>
      <c r="M74" s="1">
        <v>0.18859999999999999</v>
      </c>
      <c r="N74" s="1">
        <v>0.2034</v>
      </c>
      <c r="O74" s="1">
        <v>0.15160000000000001</v>
      </c>
      <c r="P74" s="1">
        <v>0.20880000000000001</v>
      </c>
      <c r="Q74" s="1">
        <v>0.18920000000000001</v>
      </c>
      <c r="R74" s="1">
        <v>0.1235</v>
      </c>
      <c r="S74" s="1">
        <v>0.2218</v>
      </c>
      <c r="T74" s="1">
        <v>0.14410000000000001</v>
      </c>
      <c r="U74" s="1">
        <v>0.20019999999999999</v>
      </c>
      <c r="V74" s="1">
        <v>0.17879999999999999</v>
      </c>
      <c r="W74" s="1">
        <v>0.2903</v>
      </c>
      <c r="X74" s="1">
        <v>0.13200000000000001</v>
      </c>
    </row>
    <row r="75" spans="1:24" x14ac:dyDescent="0.35">
      <c r="A75" s="2" t="s">
        <v>2850</v>
      </c>
      <c r="B75" s="1">
        <v>0.20369999999999999</v>
      </c>
      <c r="C75" s="1">
        <v>0.1517</v>
      </c>
      <c r="D75" s="1">
        <v>0.21729999999999999</v>
      </c>
      <c r="E75" s="1">
        <v>0.20730000000000001</v>
      </c>
      <c r="F75" s="1">
        <v>0.191</v>
      </c>
      <c r="G75" s="1">
        <v>0.24279999999999999</v>
      </c>
      <c r="H75" s="1">
        <v>0.26889999999999997</v>
      </c>
      <c r="I75" s="1">
        <v>0.26740000000000003</v>
      </c>
      <c r="J75" s="1">
        <v>0.2094</v>
      </c>
      <c r="K75" s="1">
        <v>0.2261</v>
      </c>
      <c r="L75" s="1">
        <v>0.2419</v>
      </c>
      <c r="M75" s="1">
        <v>0.154</v>
      </c>
      <c r="N75" s="1">
        <v>0.2054</v>
      </c>
      <c r="O75" s="1">
        <v>0.20219999999999999</v>
      </c>
      <c r="P75" s="1">
        <v>0.1908</v>
      </c>
      <c r="Q75" s="1">
        <v>0.23350000000000001</v>
      </c>
      <c r="R75" s="1">
        <v>0.1429</v>
      </c>
      <c r="S75" s="1">
        <v>0.1232</v>
      </c>
      <c r="T75" s="1">
        <v>0.22969999999999999</v>
      </c>
      <c r="U75" s="1">
        <v>0.1855</v>
      </c>
      <c r="V75" s="1">
        <v>0.1331</v>
      </c>
      <c r="W75" s="1">
        <v>0.1845</v>
      </c>
      <c r="X75" s="1">
        <v>9.06E-2</v>
      </c>
    </row>
    <row r="76" spans="1:24" x14ac:dyDescent="0.35">
      <c r="A76" s="2" t="s">
        <v>2851</v>
      </c>
      <c r="B76" s="1">
        <v>0.2031</v>
      </c>
      <c r="C76" s="1">
        <v>0.2041</v>
      </c>
      <c r="D76" s="1">
        <v>0.1817</v>
      </c>
      <c r="E76" s="1">
        <v>0.23480000000000001</v>
      </c>
      <c r="F76" s="1">
        <v>0.1908</v>
      </c>
      <c r="G76" s="1">
        <v>0.2228</v>
      </c>
      <c r="H76" s="1">
        <v>0.18959999999999999</v>
      </c>
      <c r="I76" s="1">
        <v>0.17080000000000001</v>
      </c>
      <c r="J76" s="1">
        <v>0.2319</v>
      </c>
      <c r="K76" s="1">
        <v>0.14380000000000001</v>
      </c>
      <c r="L76" s="1">
        <v>0.20250000000000001</v>
      </c>
      <c r="M76" s="1">
        <v>0.2349</v>
      </c>
      <c r="N76" s="1">
        <v>0.21440000000000001</v>
      </c>
      <c r="O76" s="1">
        <v>0.2823</v>
      </c>
      <c r="P76" s="1">
        <v>0.2422</v>
      </c>
      <c r="Q76" s="1">
        <v>0.1583</v>
      </c>
      <c r="R76" s="1">
        <v>0.16300000000000001</v>
      </c>
      <c r="S76" s="1">
        <v>0.20330000000000001</v>
      </c>
      <c r="T76" s="1">
        <v>0.20949999999999999</v>
      </c>
      <c r="U76" s="1">
        <v>0.18379999999999999</v>
      </c>
      <c r="V76" s="1">
        <v>0.16070000000000001</v>
      </c>
      <c r="W76" s="1">
        <v>0.10009999999999999</v>
      </c>
      <c r="X76" s="1">
        <v>0.1203</v>
      </c>
    </row>
    <row r="77" spans="1:24" x14ac:dyDescent="0.35">
      <c r="A77" s="2" t="s">
        <v>2852</v>
      </c>
      <c r="B77" s="1">
        <v>0.19919999999999999</v>
      </c>
      <c r="C77" s="1">
        <v>0.16669999999999999</v>
      </c>
      <c r="D77" s="1">
        <v>0.17080000000000001</v>
      </c>
      <c r="E77" s="1">
        <v>0.24959999999999999</v>
      </c>
      <c r="F77" s="1">
        <v>0.15939999999999999</v>
      </c>
      <c r="G77" s="1">
        <v>0.21179999999999999</v>
      </c>
      <c r="H77" s="1">
        <v>0.14990000000000001</v>
      </c>
      <c r="I77" s="1">
        <v>0.16059999999999999</v>
      </c>
      <c r="J77" s="1">
        <v>0.2273</v>
      </c>
      <c r="K77" s="1">
        <v>0.16900000000000001</v>
      </c>
      <c r="L77" s="1">
        <v>0.13339999999999999</v>
      </c>
      <c r="M77" s="1">
        <v>0.2676</v>
      </c>
      <c r="N77" s="1">
        <v>0.21479999999999999</v>
      </c>
      <c r="O77" s="1">
        <v>0.1754</v>
      </c>
      <c r="P77" s="1">
        <v>0.19850000000000001</v>
      </c>
      <c r="Q77" s="1">
        <v>0.1661</v>
      </c>
      <c r="R77" s="1">
        <v>0.32490000000000002</v>
      </c>
      <c r="S77" s="1">
        <v>0.27610000000000001</v>
      </c>
      <c r="T77" s="1">
        <v>0.26939999999999997</v>
      </c>
      <c r="U77" s="1">
        <v>0.29330000000000001</v>
      </c>
      <c r="V77" s="1">
        <v>0.2356</v>
      </c>
      <c r="W77" s="1">
        <v>0.26910000000000001</v>
      </c>
      <c r="X77" s="1">
        <v>0.30869999999999997</v>
      </c>
    </row>
    <row r="78" spans="1:24" x14ac:dyDescent="0.35">
      <c r="A78" s="2" t="s">
        <v>2853</v>
      </c>
      <c r="B78" s="1">
        <v>50.894799999999996</v>
      </c>
      <c r="C78" s="1">
        <v>48.221699999999998</v>
      </c>
      <c r="D78" s="1">
        <v>49.293799999999997</v>
      </c>
      <c r="E78" s="1">
        <v>54.499000000000002</v>
      </c>
      <c r="F78" s="1">
        <v>47.982700000000001</v>
      </c>
      <c r="G78" s="1">
        <v>52.8309</v>
      </c>
      <c r="H78" s="1">
        <v>49.325699999999998</v>
      </c>
      <c r="I78" s="1">
        <v>49.059899999999999</v>
      </c>
      <c r="J78" s="1">
        <v>53.425899999999999</v>
      </c>
      <c r="K78" s="1">
        <v>47.703299999999999</v>
      </c>
      <c r="L78" s="1">
        <v>49.276800000000001</v>
      </c>
      <c r="M78" s="10">
        <v>54.386800000000001</v>
      </c>
      <c r="N78" s="1">
        <v>52.2819</v>
      </c>
      <c r="O78" s="1">
        <v>51.825699999999998</v>
      </c>
      <c r="P78" s="1">
        <v>52.528199999999998</v>
      </c>
      <c r="Q78" s="1">
        <v>48.444000000000003</v>
      </c>
      <c r="R78" s="1">
        <v>53.184800000000003</v>
      </c>
      <c r="S78" s="1">
        <v>53.450299999999999</v>
      </c>
      <c r="T78" s="1">
        <v>54.497999999999998</v>
      </c>
      <c r="U78" s="1">
        <v>55.004300000000001</v>
      </c>
      <c r="V78" s="1">
        <v>48.872900000000001</v>
      </c>
      <c r="W78" s="1">
        <v>53.258000000000003</v>
      </c>
      <c r="X78" s="1">
        <v>48.127899999999997</v>
      </c>
    </row>
    <row r="79" spans="1:24" x14ac:dyDescent="0.35">
      <c r="A79" s="4" t="s">
        <v>2854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2" t="s">
        <v>2855</v>
      </c>
      <c r="B80" s="1">
        <v>8.43E-2</v>
      </c>
      <c r="C80" s="1">
        <v>8.4099999999999994E-2</v>
      </c>
      <c r="D80" s="1">
        <v>8.1100000000000005E-2</v>
      </c>
      <c r="E80" s="1">
        <v>6.1800000000000001E-2</v>
      </c>
      <c r="F80" s="1">
        <v>0.13009999999999999</v>
      </c>
      <c r="G80" s="1">
        <v>5.8799999999999998E-2</v>
      </c>
      <c r="H80" s="1">
        <v>8.5000000000000006E-2</v>
      </c>
      <c r="I80" s="1">
        <v>8.3500000000000005E-2</v>
      </c>
      <c r="J80" s="1">
        <v>7.4800000000000005E-2</v>
      </c>
      <c r="K80" s="1">
        <v>0.1288</v>
      </c>
      <c r="L80" s="1">
        <v>6.9599999999999995E-2</v>
      </c>
      <c r="M80" s="1">
        <v>7.0599999999999996E-2</v>
      </c>
      <c r="N80" s="1">
        <v>8.3799999999999999E-2</v>
      </c>
      <c r="O80" s="1">
        <v>7.4999999999999997E-2</v>
      </c>
      <c r="P80" s="1">
        <v>6.4199999999999993E-2</v>
      </c>
      <c r="Q80" s="1">
        <v>0.12709999999999999</v>
      </c>
      <c r="R80" s="1">
        <v>0.1128</v>
      </c>
      <c r="S80" s="1">
        <v>5.8700000000000002E-2</v>
      </c>
      <c r="T80" s="1">
        <v>5.8500000000000003E-2</v>
      </c>
      <c r="U80" s="1">
        <v>3.7699999999999997E-2</v>
      </c>
      <c r="V80" s="1">
        <v>0.16309999999999999</v>
      </c>
      <c r="W80" s="1">
        <v>8.1000000000000003E-2</v>
      </c>
      <c r="X80" s="1">
        <v>0.2324</v>
      </c>
    </row>
    <row r="81" spans="1:24" x14ac:dyDescent="0.35">
      <c r="A81" s="2" t="s">
        <v>2856</v>
      </c>
      <c r="B81" s="1">
        <v>0.12670000000000001</v>
      </c>
      <c r="C81" s="1">
        <v>0.19470000000000001</v>
      </c>
      <c r="D81" s="1">
        <v>0.15429999999999999</v>
      </c>
      <c r="E81" s="1">
        <v>0.08</v>
      </c>
      <c r="F81" s="1">
        <v>0.13120000000000001</v>
      </c>
      <c r="G81" s="1">
        <v>9.7000000000000003E-2</v>
      </c>
      <c r="H81" s="1">
        <v>0.1283</v>
      </c>
      <c r="I81" s="1">
        <v>0.13850000000000001</v>
      </c>
      <c r="J81" s="1">
        <v>7.7700000000000005E-2</v>
      </c>
      <c r="K81" s="1">
        <v>0.1462</v>
      </c>
      <c r="L81" s="1">
        <v>0.1401</v>
      </c>
      <c r="M81" s="1">
        <v>9.1399999999999995E-2</v>
      </c>
      <c r="N81" s="1">
        <v>0.10630000000000001</v>
      </c>
      <c r="O81" s="1">
        <v>0.1207</v>
      </c>
      <c r="P81" s="1">
        <v>0.10050000000000001</v>
      </c>
      <c r="Q81" s="1">
        <v>0.13450000000000001</v>
      </c>
      <c r="R81" s="1">
        <v>0.1348</v>
      </c>
      <c r="S81" s="1">
        <v>0.1295</v>
      </c>
      <c r="T81" s="1">
        <v>9.0300000000000005E-2</v>
      </c>
      <c r="U81" s="1">
        <v>0.10290000000000001</v>
      </c>
      <c r="V81" s="1">
        <v>0.1323</v>
      </c>
      <c r="W81" s="1">
        <v>7.5200000000000003E-2</v>
      </c>
      <c r="X81" s="1">
        <v>0.11600000000000001</v>
      </c>
    </row>
    <row r="82" spans="1:24" x14ac:dyDescent="0.35">
      <c r="A82" s="2" t="s">
        <v>2857</v>
      </c>
      <c r="B82" s="1">
        <v>0.15129999999999999</v>
      </c>
      <c r="C82" s="1">
        <v>0.18229999999999999</v>
      </c>
      <c r="D82" s="1">
        <v>0.15959999999999999</v>
      </c>
      <c r="E82" s="1">
        <v>0.13730000000000001</v>
      </c>
      <c r="F82" s="1">
        <v>0.16880000000000001</v>
      </c>
      <c r="G82" s="1">
        <v>0.13300000000000001</v>
      </c>
      <c r="H82" s="1">
        <v>0.1487</v>
      </c>
      <c r="I82" s="1">
        <v>0.1472</v>
      </c>
      <c r="J82" s="1">
        <v>0.14549999999999999</v>
      </c>
      <c r="K82" s="1">
        <v>0.15240000000000001</v>
      </c>
      <c r="L82" s="1">
        <v>0.16550000000000001</v>
      </c>
      <c r="M82" s="1">
        <v>0.13780000000000001</v>
      </c>
      <c r="N82" s="1">
        <v>0.13400000000000001</v>
      </c>
      <c r="O82" s="1">
        <v>0.11849999999999999</v>
      </c>
      <c r="P82" s="1">
        <v>0.1643</v>
      </c>
      <c r="Q82" s="1">
        <v>0.13769999999999999</v>
      </c>
      <c r="R82" s="1">
        <v>0.10630000000000001</v>
      </c>
      <c r="S82" s="1">
        <v>0.19989999999999999</v>
      </c>
      <c r="T82" s="1">
        <v>0.1086</v>
      </c>
      <c r="U82" s="1">
        <v>0.16850000000000001</v>
      </c>
      <c r="V82" s="1">
        <v>0.16489999999999999</v>
      </c>
      <c r="W82" s="1">
        <v>0.19839999999999999</v>
      </c>
      <c r="X82" s="1">
        <v>4.7199999999999999E-2</v>
      </c>
    </row>
    <row r="83" spans="1:24" x14ac:dyDescent="0.35">
      <c r="A83" s="2" t="s">
        <v>2858</v>
      </c>
      <c r="B83" s="1">
        <v>0.19339999999999999</v>
      </c>
      <c r="C83" s="1">
        <v>0.13750000000000001</v>
      </c>
      <c r="D83" s="1">
        <v>0.20910000000000001</v>
      </c>
      <c r="E83" s="1">
        <v>0.1852</v>
      </c>
      <c r="F83" s="1">
        <v>0.18149999999999999</v>
      </c>
      <c r="G83" s="1">
        <v>0.22020000000000001</v>
      </c>
      <c r="H83" s="1">
        <v>0.245</v>
      </c>
      <c r="I83" s="1">
        <v>0.24590000000000001</v>
      </c>
      <c r="J83" s="1">
        <v>0.2046</v>
      </c>
      <c r="K83" s="1">
        <v>0.21240000000000001</v>
      </c>
      <c r="L83" s="1">
        <v>0.22900000000000001</v>
      </c>
      <c r="M83" s="1">
        <v>0.16639999999999999</v>
      </c>
      <c r="N83" s="1">
        <v>0.2114</v>
      </c>
      <c r="O83" s="1">
        <v>0.19070000000000001</v>
      </c>
      <c r="P83" s="1">
        <v>0.1971</v>
      </c>
      <c r="Q83" s="1">
        <v>0.2356</v>
      </c>
      <c r="R83" s="1">
        <v>0.1227</v>
      </c>
      <c r="S83" s="1">
        <v>0.1077</v>
      </c>
      <c r="T83" s="1">
        <v>0.2306</v>
      </c>
      <c r="U83" s="1">
        <v>0.18559999999999999</v>
      </c>
      <c r="V83" s="1">
        <v>0.1227</v>
      </c>
      <c r="W83" s="1">
        <v>0.19339999999999999</v>
      </c>
      <c r="X83" s="1">
        <v>0.13189999999999999</v>
      </c>
    </row>
    <row r="84" spans="1:24" x14ac:dyDescent="0.35">
      <c r="A84" s="2" t="s">
        <v>2859</v>
      </c>
      <c r="B84" s="1">
        <v>0.19309999999999999</v>
      </c>
      <c r="C84" s="1">
        <v>0.16619999999999999</v>
      </c>
      <c r="D84" s="1">
        <v>0.19070000000000001</v>
      </c>
      <c r="E84" s="1">
        <v>0.22750000000000001</v>
      </c>
      <c r="F84" s="1">
        <v>0.1731</v>
      </c>
      <c r="G84" s="1">
        <v>0.22900000000000001</v>
      </c>
      <c r="H84" s="1">
        <v>0.20710000000000001</v>
      </c>
      <c r="I84" s="1">
        <v>0.1905</v>
      </c>
      <c r="J84" s="1">
        <v>0.221</v>
      </c>
      <c r="K84" s="1">
        <v>0.1573</v>
      </c>
      <c r="L84" s="1">
        <v>0.22670000000000001</v>
      </c>
      <c r="M84" s="1">
        <v>0.2014</v>
      </c>
      <c r="N84" s="1">
        <v>0.17849999999999999</v>
      </c>
      <c r="O84" s="1">
        <v>0.248</v>
      </c>
      <c r="P84" s="1">
        <v>0.219</v>
      </c>
      <c r="Q84" s="1">
        <v>0.14860000000000001</v>
      </c>
      <c r="R84" s="1">
        <v>0.1396</v>
      </c>
      <c r="S84" s="1">
        <v>0.15629999999999999</v>
      </c>
      <c r="T84" s="1">
        <v>0.20200000000000001</v>
      </c>
      <c r="U84" s="1">
        <v>0.1497</v>
      </c>
      <c r="V84" s="1">
        <v>0.1285</v>
      </c>
      <c r="W84" s="1">
        <v>0.18140000000000001</v>
      </c>
      <c r="X84" s="1">
        <v>0.1239</v>
      </c>
    </row>
    <row r="85" spans="1:24" x14ac:dyDescent="0.35">
      <c r="A85" s="2" t="s">
        <v>2860</v>
      </c>
      <c r="B85" s="1">
        <v>0.16309999999999999</v>
      </c>
      <c r="C85" s="1">
        <v>0.17030000000000001</v>
      </c>
      <c r="D85" s="1">
        <v>0.1237</v>
      </c>
      <c r="E85" s="1">
        <v>0.19939999999999999</v>
      </c>
      <c r="F85" s="1">
        <v>0.15609999999999999</v>
      </c>
      <c r="G85" s="1">
        <v>0.17050000000000001</v>
      </c>
      <c r="H85" s="1">
        <v>0.114</v>
      </c>
      <c r="I85" s="1">
        <v>0.15</v>
      </c>
      <c r="J85" s="1">
        <v>0.1711</v>
      </c>
      <c r="K85" s="1">
        <v>0.12509999999999999</v>
      </c>
      <c r="L85" s="1">
        <v>0.1139</v>
      </c>
      <c r="M85" s="1">
        <v>0.19670000000000001</v>
      </c>
      <c r="N85" s="1">
        <v>0.18290000000000001</v>
      </c>
      <c r="O85" s="1">
        <v>0.1777</v>
      </c>
      <c r="P85" s="1">
        <v>0.1671</v>
      </c>
      <c r="Q85" s="1">
        <v>0.1295</v>
      </c>
      <c r="R85" s="1">
        <v>0.21160000000000001</v>
      </c>
      <c r="S85" s="1">
        <v>0.221</v>
      </c>
      <c r="T85" s="1">
        <v>0.2104</v>
      </c>
      <c r="U85" s="1">
        <v>0.21629999999999999</v>
      </c>
      <c r="V85" s="1">
        <v>0.17530000000000001</v>
      </c>
      <c r="W85" s="1">
        <v>7.0199999999999999E-2</v>
      </c>
      <c r="X85" s="1">
        <v>0.26119999999999999</v>
      </c>
    </row>
    <row r="86" spans="1:24" x14ac:dyDescent="0.35">
      <c r="A86" s="2" t="s">
        <v>2861</v>
      </c>
      <c r="B86" s="1">
        <v>8.8099999999999998E-2</v>
      </c>
      <c r="C86" s="1">
        <v>6.4899999999999999E-2</v>
      </c>
      <c r="D86" s="1">
        <v>8.1500000000000003E-2</v>
      </c>
      <c r="E86" s="1">
        <v>0.1086</v>
      </c>
      <c r="F86" s="1">
        <v>5.9200000000000003E-2</v>
      </c>
      <c r="G86" s="1">
        <v>9.1499999999999998E-2</v>
      </c>
      <c r="H86" s="1">
        <v>7.1800000000000003E-2</v>
      </c>
      <c r="I86" s="1">
        <v>4.4400000000000002E-2</v>
      </c>
      <c r="J86" s="1">
        <v>0.10539999999999999</v>
      </c>
      <c r="K86" s="1">
        <v>7.7799999999999994E-2</v>
      </c>
      <c r="L86" s="1">
        <v>5.5300000000000002E-2</v>
      </c>
      <c r="M86" s="1">
        <v>0.13569999999999999</v>
      </c>
      <c r="N86" s="1">
        <v>0.1032</v>
      </c>
      <c r="O86" s="1">
        <v>6.9400000000000003E-2</v>
      </c>
      <c r="P86" s="1">
        <v>8.7900000000000006E-2</v>
      </c>
      <c r="Q86" s="1">
        <v>8.6999999999999994E-2</v>
      </c>
      <c r="R86" s="1">
        <v>0.17219999999999999</v>
      </c>
      <c r="S86" s="1">
        <v>0.127</v>
      </c>
      <c r="T86" s="1">
        <v>9.9500000000000005E-2</v>
      </c>
      <c r="U86" s="1">
        <v>0.1394</v>
      </c>
      <c r="V86" s="1">
        <v>0.1132</v>
      </c>
      <c r="W86" s="1">
        <v>0.20039999999999999</v>
      </c>
      <c r="X86" s="1">
        <v>8.7400000000000005E-2</v>
      </c>
    </row>
    <row r="87" spans="1:24" x14ac:dyDescent="0.35">
      <c r="A87" s="4" t="s">
        <v>2862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2" t="s">
        <v>2863</v>
      </c>
      <c r="B88" s="1">
        <v>0.50170000000000003</v>
      </c>
      <c r="C88" s="1">
        <v>0.48139999999999999</v>
      </c>
      <c r="D88" s="1">
        <v>0.4909</v>
      </c>
      <c r="E88" s="1">
        <v>0.50109999999999999</v>
      </c>
      <c r="F88" s="1">
        <v>0.43490000000000001</v>
      </c>
      <c r="G88" s="1">
        <v>0.48580000000000001</v>
      </c>
      <c r="H88" s="1">
        <v>0.40749999999999997</v>
      </c>
      <c r="I88" s="1">
        <v>0.51329999999999998</v>
      </c>
      <c r="J88" s="1">
        <v>0.57489999999999997</v>
      </c>
      <c r="K88" s="1">
        <v>0.37580000000000002</v>
      </c>
      <c r="L88" s="1">
        <v>0.42080000000000001</v>
      </c>
      <c r="M88" s="10">
        <v>0.6159</v>
      </c>
      <c r="N88" s="1">
        <v>0.68069999999999997</v>
      </c>
      <c r="O88" s="1">
        <v>0.44479999999999997</v>
      </c>
      <c r="P88" s="1">
        <v>0.62329999999999997</v>
      </c>
      <c r="Q88" s="1">
        <v>0.33679999999999999</v>
      </c>
      <c r="R88" s="1">
        <v>0.63670000000000004</v>
      </c>
      <c r="S88" s="1">
        <v>0.6603</v>
      </c>
      <c r="T88" s="1">
        <v>0.44800000000000001</v>
      </c>
      <c r="U88" s="1">
        <v>0.62180000000000002</v>
      </c>
      <c r="V88" s="1">
        <v>0.46450000000000002</v>
      </c>
      <c r="W88" s="1">
        <v>0.51649999999999996</v>
      </c>
      <c r="X88" s="1">
        <v>0.54859999999999998</v>
      </c>
    </row>
    <row r="89" spans="1:24" x14ac:dyDescent="0.35">
      <c r="A89" s="2" t="s">
        <v>2864</v>
      </c>
      <c r="B89" s="1">
        <v>0.49830000000000002</v>
      </c>
      <c r="C89" s="1">
        <v>0.51859999999999995</v>
      </c>
      <c r="D89" s="1">
        <v>0.5091</v>
      </c>
      <c r="E89" s="1">
        <v>0.49890000000000001</v>
      </c>
      <c r="F89" s="10">
        <v>0.56510000000000005</v>
      </c>
      <c r="G89" s="1">
        <v>0.51419999999999999</v>
      </c>
      <c r="H89" s="1">
        <v>0.59250000000000003</v>
      </c>
      <c r="I89" s="1">
        <v>0.48670000000000002</v>
      </c>
      <c r="J89" s="1">
        <v>0.42509999999999998</v>
      </c>
      <c r="K89" s="10">
        <v>0.62419999999999998</v>
      </c>
      <c r="L89" s="10">
        <v>0.57920000000000005</v>
      </c>
      <c r="M89" s="1">
        <v>0.3841</v>
      </c>
      <c r="N89" s="1">
        <v>0.31929999999999997</v>
      </c>
      <c r="O89" s="1">
        <v>0.55520000000000003</v>
      </c>
      <c r="P89" s="1">
        <v>0.37669999999999998</v>
      </c>
      <c r="Q89" s="1">
        <v>0.66320000000000001</v>
      </c>
      <c r="R89" s="1">
        <v>0.36330000000000001</v>
      </c>
      <c r="S89" s="1">
        <v>0.3397</v>
      </c>
      <c r="T89" s="1">
        <v>0.55200000000000005</v>
      </c>
      <c r="U89" s="1">
        <v>0.37819999999999998</v>
      </c>
      <c r="V89" s="1">
        <v>0.53549999999999998</v>
      </c>
      <c r="W89" s="1">
        <v>0.48349999999999999</v>
      </c>
      <c r="X89" s="1">
        <v>0.45140000000000002</v>
      </c>
    </row>
    <row r="90" spans="1:24" x14ac:dyDescent="0.35">
      <c r="A90" s="4" t="s">
        <v>2865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5">
      <c r="A91" s="2" t="s">
        <v>2866</v>
      </c>
      <c r="B91" s="1">
        <v>0.62549999999999994</v>
      </c>
      <c r="C91" s="1">
        <v>0.71619999999999995</v>
      </c>
      <c r="D91" s="1">
        <v>0.57809999999999995</v>
      </c>
      <c r="E91" s="1">
        <v>0.59079999999999999</v>
      </c>
      <c r="F91" s="1">
        <v>0.75219999999999998</v>
      </c>
      <c r="G91" s="1">
        <v>0.49940000000000001</v>
      </c>
      <c r="H91" s="1">
        <v>0.4254</v>
      </c>
      <c r="I91" s="1">
        <v>0.45119999999999999</v>
      </c>
      <c r="J91" s="1">
        <v>0.64229999999999998</v>
      </c>
      <c r="K91" s="1">
        <v>0.63759999999999994</v>
      </c>
      <c r="L91" s="1">
        <v>0.66779999999999995</v>
      </c>
      <c r="M91" s="1">
        <v>0.75729999999999997</v>
      </c>
      <c r="N91" s="1">
        <v>0.82469999999999999</v>
      </c>
      <c r="O91" s="1">
        <v>0.60770000000000002</v>
      </c>
      <c r="P91" s="1">
        <v>0.67659999999999998</v>
      </c>
      <c r="Q91" s="1">
        <v>0.44290000000000002</v>
      </c>
      <c r="R91" s="1">
        <v>0.72489999999999999</v>
      </c>
      <c r="S91" s="1">
        <v>0.76990000000000003</v>
      </c>
      <c r="T91" s="1">
        <v>0.29199999999999998</v>
      </c>
      <c r="U91" s="1">
        <v>0.7913</v>
      </c>
      <c r="V91" s="1">
        <v>0.69030000000000002</v>
      </c>
      <c r="W91" s="1">
        <v>0.43099999999999999</v>
      </c>
      <c r="X91" s="1">
        <v>0.43330000000000002</v>
      </c>
    </row>
    <row r="92" spans="1:24" x14ac:dyDescent="0.35">
      <c r="A92" s="2" t="s">
        <v>2845</v>
      </c>
      <c r="B92" s="1">
        <v>0.1502</v>
      </c>
      <c r="C92" s="1">
        <v>0.14380000000000001</v>
      </c>
      <c r="D92" s="1">
        <v>0.1477</v>
      </c>
      <c r="E92" s="1">
        <v>0.19719999999999999</v>
      </c>
      <c r="F92" s="1">
        <v>0.10349999999999999</v>
      </c>
      <c r="G92" s="1">
        <v>0.17460000000000001</v>
      </c>
      <c r="H92" s="1">
        <v>0.2286</v>
      </c>
      <c r="I92" s="1">
        <v>0.16209999999999999</v>
      </c>
      <c r="J92" s="1">
        <v>0.122</v>
      </c>
      <c r="K92" s="1">
        <v>0.15279999999999999</v>
      </c>
      <c r="L92" s="1">
        <v>8.4900000000000003E-2</v>
      </c>
      <c r="M92" s="1">
        <v>8.5999999999999993E-2</v>
      </c>
      <c r="N92" s="1">
        <v>8.9800000000000005E-2</v>
      </c>
      <c r="O92" s="1">
        <v>0.19789999999999999</v>
      </c>
      <c r="P92" s="1">
        <v>0.1658</v>
      </c>
      <c r="Q92" s="1">
        <v>0.20599999999999999</v>
      </c>
      <c r="R92" s="1">
        <v>9.9500000000000005E-2</v>
      </c>
      <c r="S92" s="1">
        <v>8.7800000000000003E-2</v>
      </c>
      <c r="T92" s="1">
        <v>0.31309999999999999</v>
      </c>
      <c r="U92" s="1">
        <v>6.1499999999999999E-2</v>
      </c>
      <c r="V92" s="1">
        <v>0.1431</v>
      </c>
      <c r="W92" s="1">
        <v>0.25650000000000001</v>
      </c>
      <c r="X92" s="1">
        <v>0.19089999999999999</v>
      </c>
    </row>
    <row r="93" spans="1:24" x14ac:dyDescent="0.35">
      <c r="A93" s="2" t="s">
        <v>2846</v>
      </c>
      <c r="B93" s="1">
        <v>0.1552</v>
      </c>
      <c r="C93" s="1">
        <v>8.3199999999999996E-2</v>
      </c>
      <c r="D93" s="1">
        <v>0.21659999999999999</v>
      </c>
      <c r="E93" s="1">
        <v>0.1263</v>
      </c>
      <c r="F93" s="1">
        <v>7.2800000000000004E-2</v>
      </c>
      <c r="G93" s="1">
        <v>0.24179999999999999</v>
      </c>
      <c r="H93" s="1">
        <v>0.28399999999999997</v>
      </c>
      <c r="I93" s="1">
        <v>0.34460000000000002</v>
      </c>
      <c r="J93" s="1">
        <v>0.1454</v>
      </c>
      <c r="K93" s="1">
        <v>0.15820000000000001</v>
      </c>
      <c r="L93" s="1">
        <v>0.17399999999999999</v>
      </c>
      <c r="M93" s="1">
        <v>0.10299999999999999</v>
      </c>
      <c r="N93" s="1">
        <v>4.1000000000000002E-2</v>
      </c>
      <c r="O93" s="1">
        <v>0.1361</v>
      </c>
      <c r="P93" s="1">
        <v>7.1400000000000005E-2</v>
      </c>
      <c r="Q93" s="1">
        <v>0.23019999999999999</v>
      </c>
      <c r="R93" s="1">
        <v>0.1242</v>
      </c>
      <c r="S93" s="1">
        <v>4.9000000000000002E-2</v>
      </c>
      <c r="T93" s="1">
        <v>0.2545</v>
      </c>
      <c r="U93" s="1">
        <v>5.6399999999999999E-2</v>
      </c>
      <c r="V93" s="1">
        <v>0.10630000000000001</v>
      </c>
      <c r="W93" s="1">
        <v>0.25669999999999998</v>
      </c>
      <c r="X93" s="1">
        <v>0.2863</v>
      </c>
    </row>
    <row r="94" spans="1:24" x14ac:dyDescent="0.35">
      <c r="A94" s="2" t="s">
        <v>2867</v>
      </c>
      <c r="B94" s="1">
        <v>4.7000000000000002E-3</v>
      </c>
      <c r="C94" s="1">
        <v>5.4999999999999997E-3</v>
      </c>
      <c r="D94" s="1">
        <v>2.8999999999999998E-3</v>
      </c>
      <c r="E94" s="1">
        <v>5.1999999999999998E-3</v>
      </c>
      <c r="F94" s="1">
        <v>5.1000000000000004E-3</v>
      </c>
      <c r="G94" s="1">
        <v>4.3E-3</v>
      </c>
      <c r="H94" s="1">
        <v>1E-3</v>
      </c>
      <c r="I94" s="1">
        <v>2.9999999999999997E-4</v>
      </c>
      <c r="J94" s="1">
        <v>1.6999999999999999E-3</v>
      </c>
      <c r="K94" s="1">
        <v>7.1999999999999998E-3</v>
      </c>
      <c r="L94" s="1">
        <v>6.3E-3</v>
      </c>
      <c r="M94" s="1">
        <v>8.0999999999999996E-3</v>
      </c>
      <c r="N94" s="1">
        <v>1E-3</v>
      </c>
      <c r="O94" s="1">
        <v>4.5999999999999999E-3</v>
      </c>
      <c r="P94" s="1">
        <v>1.4500000000000001E-2</v>
      </c>
      <c r="Q94" s="1">
        <v>6.0000000000000001E-3</v>
      </c>
      <c r="R94" s="1">
        <v>9.9000000000000008E-3</v>
      </c>
      <c r="S94" s="1">
        <v>7.3000000000000001E-3</v>
      </c>
      <c r="T94" s="1">
        <v>0</v>
      </c>
      <c r="U94" s="1">
        <v>1.1299999999999999E-2</v>
      </c>
      <c r="V94" s="1">
        <v>5.9999999999999995E-4</v>
      </c>
      <c r="W94" s="1">
        <v>0</v>
      </c>
      <c r="X94" s="1">
        <v>0</v>
      </c>
    </row>
    <row r="95" spans="1:24" x14ac:dyDescent="0.35">
      <c r="A95" s="2" t="s">
        <v>2868</v>
      </c>
      <c r="B95" s="1">
        <v>3.0300000000000001E-2</v>
      </c>
      <c r="C95" s="1">
        <v>2.6599999999999999E-2</v>
      </c>
      <c r="D95" s="1">
        <v>2.2200000000000001E-2</v>
      </c>
      <c r="E95" s="1">
        <v>4.7E-2</v>
      </c>
      <c r="F95" s="1">
        <v>3.7499999999999999E-2</v>
      </c>
      <c r="G95" s="1">
        <v>0.04</v>
      </c>
      <c r="H95" s="1">
        <v>2.46E-2</v>
      </c>
      <c r="I95" s="1">
        <v>1.0699999999999999E-2</v>
      </c>
      <c r="J95" s="1">
        <v>3.39E-2</v>
      </c>
      <c r="K95" s="1">
        <v>1.18E-2</v>
      </c>
      <c r="L95" s="1">
        <v>2.1499999999999998E-2</v>
      </c>
      <c r="M95" s="1">
        <v>1.11E-2</v>
      </c>
      <c r="N95" s="1">
        <v>2.9399999999999999E-2</v>
      </c>
      <c r="O95" s="1">
        <v>3.0200000000000001E-2</v>
      </c>
      <c r="P95" s="1">
        <v>5.5300000000000002E-2</v>
      </c>
      <c r="Q95" s="1">
        <v>4.1500000000000002E-2</v>
      </c>
      <c r="R95" s="1">
        <v>8.5000000000000006E-3</v>
      </c>
      <c r="S95" s="1">
        <v>6.4100000000000004E-2</v>
      </c>
      <c r="T95" s="1">
        <v>5.3400000000000003E-2</v>
      </c>
      <c r="U95" s="1">
        <v>3.8100000000000002E-2</v>
      </c>
      <c r="V95" s="1">
        <v>1.1599999999999999E-2</v>
      </c>
      <c r="W95" s="1">
        <v>5.2900000000000003E-2</v>
      </c>
      <c r="X95" s="1">
        <v>4.6300000000000001E-2</v>
      </c>
    </row>
    <row r="96" spans="1:24" x14ac:dyDescent="0.35">
      <c r="A96" s="2" t="s">
        <v>2841</v>
      </c>
      <c r="B96" s="1">
        <v>3.4099999999999998E-2</v>
      </c>
      <c r="C96" s="1">
        <v>2.47E-2</v>
      </c>
      <c r="D96" s="1">
        <v>3.2399999999999998E-2</v>
      </c>
      <c r="E96" s="1">
        <v>3.3399999999999999E-2</v>
      </c>
      <c r="F96" s="1">
        <v>2.87E-2</v>
      </c>
      <c r="G96" s="1">
        <v>3.9800000000000002E-2</v>
      </c>
      <c r="H96" s="1">
        <v>3.6400000000000002E-2</v>
      </c>
      <c r="I96" s="1">
        <v>3.1E-2</v>
      </c>
      <c r="J96" s="1">
        <v>5.4800000000000001E-2</v>
      </c>
      <c r="K96" s="1">
        <v>3.2500000000000001E-2</v>
      </c>
      <c r="L96" s="1">
        <v>4.5600000000000002E-2</v>
      </c>
      <c r="M96" s="1">
        <v>3.4599999999999999E-2</v>
      </c>
      <c r="N96" s="1">
        <v>1.41E-2</v>
      </c>
      <c r="O96" s="1">
        <v>2.3599999999999999E-2</v>
      </c>
      <c r="P96" s="1">
        <v>1.6299999999999999E-2</v>
      </c>
      <c r="Q96" s="1">
        <v>7.3300000000000004E-2</v>
      </c>
      <c r="R96" s="1">
        <v>3.3099999999999997E-2</v>
      </c>
      <c r="S96" s="1">
        <v>2.1899999999999999E-2</v>
      </c>
      <c r="T96" s="1">
        <v>8.6999999999999994E-2</v>
      </c>
      <c r="U96" s="1">
        <v>4.1399999999999999E-2</v>
      </c>
      <c r="V96" s="1">
        <v>4.8099999999999997E-2</v>
      </c>
      <c r="W96" s="1">
        <v>2.8999999999999998E-3</v>
      </c>
      <c r="X96" s="1">
        <v>4.3200000000000002E-2</v>
      </c>
    </row>
    <row r="97" spans="1:24" x14ac:dyDescent="0.35">
      <c r="A97" s="4" t="s">
        <v>2869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5">
      <c r="A98" s="2" t="s">
        <v>2870</v>
      </c>
      <c r="B98" s="1">
        <v>0.2964</v>
      </c>
      <c r="C98" s="1">
        <v>0.30909999999999999</v>
      </c>
      <c r="D98" s="1">
        <v>0.2903</v>
      </c>
      <c r="E98" s="1">
        <v>0.2833</v>
      </c>
      <c r="F98" s="1">
        <v>0.3175</v>
      </c>
      <c r="G98" s="1">
        <v>0.24709999999999999</v>
      </c>
      <c r="H98" s="1">
        <v>0.20619999999999999</v>
      </c>
      <c r="I98" s="1">
        <v>0.26729999999999998</v>
      </c>
      <c r="J98" s="1">
        <v>0.29620000000000002</v>
      </c>
      <c r="K98" s="1">
        <v>0.32619999999999999</v>
      </c>
      <c r="L98" s="1">
        <v>0.29260000000000003</v>
      </c>
      <c r="M98" s="1">
        <v>0.34649999999999997</v>
      </c>
      <c r="N98" s="1">
        <v>0.38369999999999999</v>
      </c>
      <c r="O98" s="1">
        <v>0.25209999999999999</v>
      </c>
      <c r="P98" s="1">
        <v>0.29139999999999999</v>
      </c>
      <c r="Q98" s="1">
        <v>0.23619999999999999</v>
      </c>
      <c r="R98" s="1">
        <v>0.34139999999999998</v>
      </c>
      <c r="S98" s="1">
        <v>0.3533</v>
      </c>
      <c r="T98" s="1">
        <v>0.27310000000000001</v>
      </c>
      <c r="U98" s="1">
        <v>0.39529999999999998</v>
      </c>
      <c r="V98" s="1">
        <v>0.38629999999999998</v>
      </c>
      <c r="W98" s="1">
        <v>0.28079999999999999</v>
      </c>
      <c r="X98" s="1">
        <v>0.1215</v>
      </c>
    </row>
    <row r="99" spans="1:24" x14ac:dyDescent="0.35">
      <c r="A99" s="2" t="s">
        <v>2871</v>
      </c>
      <c r="B99" s="1">
        <v>0.40749999999999997</v>
      </c>
      <c r="C99" s="1">
        <v>0.29659999999999997</v>
      </c>
      <c r="D99" s="1">
        <v>0.45150000000000001</v>
      </c>
      <c r="E99" s="1">
        <v>0.4128</v>
      </c>
      <c r="F99" s="1">
        <v>0.33379999999999999</v>
      </c>
      <c r="G99" s="1">
        <v>0.46779999999999999</v>
      </c>
      <c r="H99" s="1">
        <v>0.50449999999999995</v>
      </c>
      <c r="I99" s="1">
        <v>0.5373</v>
      </c>
      <c r="J99" s="1">
        <v>0.43159999999999998</v>
      </c>
      <c r="K99" s="1">
        <v>0.4093</v>
      </c>
      <c r="L99" s="1">
        <v>0.432</v>
      </c>
      <c r="M99" s="1">
        <v>0.3931</v>
      </c>
      <c r="N99" s="1">
        <v>0.35880000000000001</v>
      </c>
      <c r="O99" s="1">
        <v>0.31900000000000001</v>
      </c>
      <c r="P99" s="1">
        <v>0.38840000000000002</v>
      </c>
      <c r="Q99" s="1">
        <v>0.47239999999999999</v>
      </c>
      <c r="R99" s="1">
        <v>0.43640000000000001</v>
      </c>
      <c r="S99" s="1">
        <v>0.371</v>
      </c>
      <c r="T99" s="1">
        <v>0.50539999999999996</v>
      </c>
      <c r="U99" s="1">
        <v>0.36709999999999998</v>
      </c>
      <c r="V99" s="1">
        <v>0.34160000000000001</v>
      </c>
      <c r="W99" s="1">
        <v>0.43330000000000002</v>
      </c>
      <c r="X99" s="1">
        <v>0.50719999999999998</v>
      </c>
    </row>
    <row r="100" spans="1:24" x14ac:dyDescent="0.35">
      <c r="A100" s="2" t="s">
        <v>2872</v>
      </c>
      <c r="B100" s="1">
        <v>2.7000000000000001E-3</v>
      </c>
      <c r="C100" s="1">
        <v>3.8E-3</v>
      </c>
      <c r="D100" s="1">
        <v>5.9999999999999995E-4</v>
      </c>
      <c r="E100" s="1">
        <v>5.1000000000000004E-3</v>
      </c>
      <c r="F100" s="1">
        <v>7.7999999999999996E-3</v>
      </c>
      <c r="G100" s="1">
        <v>1.6000000000000001E-3</v>
      </c>
      <c r="H100" s="1">
        <v>0</v>
      </c>
      <c r="I100" s="1">
        <v>2.0000000000000001E-4</v>
      </c>
      <c r="J100" s="1">
        <v>7.0000000000000001E-3</v>
      </c>
      <c r="K100" s="1">
        <v>0</v>
      </c>
      <c r="L100" s="1">
        <v>5.9999999999999995E-4</v>
      </c>
      <c r="M100" s="1">
        <v>2.8999999999999998E-3</v>
      </c>
      <c r="N100" s="1">
        <v>4.7999999999999996E-3</v>
      </c>
      <c r="O100" s="1">
        <v>6.9999999999999999E-4</v>
      </c>
      <c r="P100" s="1">
        <v>1.9E-3</v>
      </c>
      <c r="Q100" s="1">
        <v>0</v>
      </c>
      <c r="R100" s="1">
        <v>6.9999999999999999E-4</v>
      </c>
      <c r="S100" s="1">
        <v>1E-4</v>
      </c>
      <c r="T100" s="1">
        <v>0</v>
      </c>
      <c r="U100" s="1">
        <v>5.9999999999999995E-4</v>
      </c>
      <c r="V100" s="1">
        <v>1.2999999999999999E-3</v>
      </c>
      <c r="W100" s="1">
        <v>0</v>
      </c>
      <c r="X100" s="1">
        <v>4.2299999999999997E-2</v>
      </c>
    </row>
    <row r="101" spans="1:24" x14ac:dyDescent="0.35">
      <c r="A101" s="2" t="s">
        <v>2873</v>
      </c>
      <c r="B101" s="1">
        <v>1.6299999999999999E-2</v>
      </c>
      <c r="C101" s="1">
        <v>5.3E-3</v>
      </c>
      <c r="D101" s="1">
        <v>1.9699999999999999E-2</v>
      </c>
      <c r="E101" s="1">
        <v>2.86E-2</v>
      </c>
      <c r="F101" s="1">
        <v>1.0200000000000001E-2</v>
      </c>
      <c r="G101" s="1">
        <v>4.0899999999999999E-2</v>
      </c>
      <c r="H101" s="1">
        <v>1.0699999999999999E-2</v>
      </c>
      <c r="I101" s="1">
        <v>1.3299999999999999E-2</v>
      </c>
      <c r="J101" s="1">
        <v>2.5399999999999999E-2</v>
      </c>
      <c r="K101" s="1">
        <v>4.7999999999999996E-3</v>
      </c>
      <c r="L101" s="1">
        <v>2.5600000000000001E-2</v>
      </c>
      <c r="M101" s="1">
        <v>1.5E-3</v>
      </c>
      <c r="N101" s="1">
        <v>7.4000000000000003E-3</v>
      </c>
      <c r="O101" s="1">
        <v>9.4999999999999998E-3</v>
      </c>
      <c r="P101" s="1">
        <v>3.2099999999999997E-2</v>
      </c>
      <c r="Q101" s="1">
        <v>3.3599999999999998E-2</v>
      </c>
      <c r="R101" s="1">
        <v>5.9999999999999995E-4</v>
      </c>
      <c r="S101" s="1">
        <v>1.0699999999999999E-2</v>
      </c>
      <c r="T101" s="1">
        <v>1.35E-2</v>
      </c>
      <c r="U101" s="1">
        <v>1.12E-2</v>
      </c>
      <c r="V101" s="1">
        <v>5.1999999999999998E-3</v>
      </c>
      <c r="W101" s="1">
        <v>4.4999999999999998E-2</v>
      </c>
      <c r="X101" s="1">
        <v>3.3999999999999998E-3</v>
      </c>
    </row>
    <row r="102" spans="1:24" x14ac:dyDescent="0.35">
      <c r="A102" s="2" t="s">
        <v>2874</v>
      </c>
      <c r="B102" s="1">
        <v>5.0000000000000001E-3</v>
      </c>
      <c r="C102" s="1">
        <v>4.5999999999999999E-3</v>
      </c>
      <c r="D102" s="1">
        <v>1.9E-3</v>
      </c>
      <c r="E102" s="1">
        <v>5.4000000000000003E-3</v>
      </c>
      <c r="F102" s="1">
        <v>5.7000000000000002E-3</v>
      </c>
      <c r="G102" s="1">
        <v>5.0000000000000001E-3</v>
      </c>
      <c r="H102" s="1">
        <v>4.4000000000000003E-3</v>
      </c>
      <c r="I102" s="1">
        <v>3.3999999999999998E-3</v>
      </c>
      <c r="J102" s="1">
        <v>9.4000000000000004E-3</v>
      </c>
      <c r="K102" s="1">
        <v>1.1999999999999999E-3</v>
      </c>
      <c r="L102" s="1">
        <v>1.3100000000000001E-2</v>
      </c>
      <c r="M102" s="1">
        <v>1.4E-3</v>
      </c>
      <c r="N102" s="1">
        <v>1.9E-3</v>
      </c>
      <c r="O102" s="1">
        <v>4.8999999999999998E-3</v>
      </c>
      <c r="P102" s="1">
        <v>3.2000000000000002E-3</v>
      </c>
      <c r="Q102" s="1">
        <v>5.3E-3</v>
      </c>
      <c r="R102" s="1">
        <v>5.9999999999999995E-4</v>
      </c>
      <c r="S102" s="1">
        <v>1.01E-2</v>
      </c>
      <c r="T102" s="1">
        <v>1.15E-2</v>
      </c>
      <c r="U102" s="1">
        <v>2.07E-2</v>
      </c>
      <c r="V102" s="1">
        <v>2.9999999999999997E-4</v>
      </c>
      <c r="W102" s="1">
        <v>5.0000000000000001E-4</v>
      </c>
      <c r="X102" s="1">
        <v>0</v>
      </c>
    </row>
    <row r="103" spans="1:24" x14ac:dyDescent="0.35">
      <c r="A103" s="2" t="s">
        <v>2875</v>
      </c>
      <c r="B103" s="1">
        <v>2.5999999999999999E-2</v>
      </c>
      <c r="C103" s="1">
        <v>1.0699999999999999E-2</v>
      </c>
      <c r="D103" s="1">
        <v>3.0599999999999999E-2</v>
      </c>
      <c r="E103" s="1">
        <v>2.46E-2</v>
      </c>
      <c r="F103" s="1">
        <v>9.7000000000000003E-3</v>
      </c>
      <c r="G103" s="1">
        <v>5.04E-2</v>
      </c>
      <c r="H103" s="1">
        <v>2.3900000000000001E-2</v>
      </c>
      <c r="I103" s="1">
        <v>2.9600000000000001E-2</v>
      </c>
      <c r="J103" s="1">
        <v>3.6200000000000003E-2</v>
      </c>
      <c r="K103" s="1">
        <v>2.23E-2</v>
      </c>
      <c r="L103" s="1">
        <v>2.0500000000000001E-2</v>
      </c>
      <c r="M103" s="1">
        <v>4.8800000000000003E-2</v>
      </c>
      <c r="N103" s="1">
        <v>1.5800000000000002E-2</v>
      </c>
      <c r="O103" s="1">
        <v>1.15E-2</v>
      </c>
      <c r="P103" s="1">
        <v>3.5200000000000002E-2</v>
      </c>
      <c r="Q103" s="1">
        <v>2.06E-2</v>
      </c>
      <c r="R103" s="1">
        <v>3.8100000000000002E-2</v>
      </c>
      <c r="S103" s="1">
        <v>1.1999999999999999E-3</v>
      </c>
      <c r="T103" s="1">
        <v>4.6699999999999998E-2</v>
      </c>
      <c r="U103" s="1">
        <v>3.5799999999999998E-2</v>
      </c>
      <c r="V103" s="1">
        <v>4.2000000000000003E-2</v>
      </c>
      <c r="W103" s="1">
        <v>8.5199999999999998E-2</v>
      </c>
      <c r="X103" s="1">
        <v>4.0000000000000002E-4</v>
      </c>
    </row>
    <row r="104" spans="1:24" x14ac:dyDescent="0.35">
      <c r="A104" s="2" t="s">
        <v>2876</v>
      </c>
      <c r="B104" s="1">
        <v>0.24310000000000001</v>
      </c>
      <c r="C104" s="1">
        <v>0.36930000000000002</v>
      </c>
      <c r="D104" s="1">
        <v>0.20430000000000001</v>
      </c>
      <c r="E104" s="1">
        <v>0.23769999999999999</v>
      </c>
      <c r="F104" s="1">
        <v>0.31119999999999998</v>
      </c>
      <c r="G104" s="1">
        <v>0.18720000000000001</v>
      </c>
      <c r="H104" s="1">
        <v>0.24979999999999999</v>
      </c>
      <c r="I104" s="1">
        <v>0.1487</v>
      </c>
      <c r="J104" s="1">
        <v>0.1908</v>
      </c>
      <c r="K104" s="1">
        <v>0.23369999999999999</v>
      </c>
      <c r="L104" s="1">
        <v>0.21529999999999999</v>
      </c>
      <c r="M104" s="1">
        <v>0.18820000000000001</v>
      </c>
      <c r="N104" s="1">
        <v>0.22600000000000001</v>
      </c>
      <c r="O104" s="1">
        <v>0.39960000000000001</v>
      </c>
      <c r="P104" s="1">
        <v>0.24629999999999999</v>
      </c>
      <c r="Q104" s="1">
        <v>0.22919999999999999</v>
      </c>
      <c r="R104" s="1">
        <v>0.18179999999999999</v>
      </c>
      <c r="S104" s="1">
        <v>0.2402</v>
      </c>
      <c r="T104" s="1">
        <v>0.14680000000000001</v>
      </c>
      <c r="U104" s="1">
        <v>0.16869999999999999</v>
      </c>
      <c r="V104" s="1">
        <v>0.22339999999999999</v>
      </c>
      <c r="W104" s="1">
        <v>0.108</v>
      </c>
      <c r="X104" s="1">
        <v>0.28899999999999998</v>
      </c>
    </row>
    <row r="105" spans="1:24" x14ac:dyDescent="0.35">
      <c r="A105" s="2" t="s">
        <v>2841</v>
      </c>
      <c r="B105" s="1">
        <v>3.2000000000000002E-3</v>
      </c>
      <c r="C105" s="1">
        <v>6.9999999999999999E-4</v>
      </c>
      <c r="D105" s="1">
        <v>1E-3</v>
      </c>
      <c r="E105" s="1">
        <v>2.3999999999999998E-3</v>
      </c>
      <c r="F105" s="1">
        <v>4.1000000000000003E-3</v>
      </c>
      <c r="G105" s="1">
        <v>0</v>
      </c>
      <c r="H105" s="1">
        <v>5.0000000000000001E-4</v>
      </c>
      <c r="I105" s="1">
        <v>0</v>
      </c>
      <c r="J105" s="1">
        <v>3.3999999999999998E-3</v>
      </c>
      <c r="K105" s="1">
        <v>2.7000000000000001E-3</v>
      </c>
      <c r="L105" s="1">
        <v>2.9999999999999997E-4</v>
      </c>
      <c r="M105" s="1">
        <v>1.77E-2</v>
      </c>
      <c r="N105" s="1">
        <v>1.6999999999999999E-3</v>
      </c>
      <c r="O105" s="1">
        <v>2.7000000000000001E-3</v>
      </c>
      <c r="P105" s="1">
        <v>1.5E-3</v>
      </c>
      <c r="Q105" s="1">
        <v>2.7000000000000001E-3</v>
      </c>
      <c r="R105" s="1">
        <v>4.0000000000000002E-4</v>
      </c>
      <c r="S105" s="1">
        <v>1.34E-2</v>
      </c>
      <c r="T105" s="1">
        <v>3.0000000000000001E-3</v>
      </c>
      <c r="U105" s="1">
        <v>5.0000000000000001E-4</v>
      </c>
      <c r="V105" s="1">
        <v>0</v>
      </c>
      <c r="W105" s="1">
        <v>4.7199999999999999E-2</v>
      </c>
      <c r="X105" s="1">
        <v>3.61E-2</v>
      </c>
    </row>
    <row r="106" spans="1:24" x14ac:dyDescent="0.35">
      <c r="A106" s="4" t="s">
        <v>2877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35">
      <c r="A107" s="6">
        <v>45352</v>
      </c>
      <c r="B107" s="1">
        <v>0.1148</v>
      </c>
      <c r="C107" s="1">
        <v>5.4699999999999999E-2</v>
      </c>
      <c r="D107" s="1">
        <v>0.13819999999999999</v>
      </c>
      <c r="E107" s="1">
        <v>0.1343</v>
      </c>
      <c r="F107" s="1">
        <v>6.3100000000000003E-2</v>
      </c>
      <c r="G107" s="1">
        <v>0.1633</v>
      </c>
      <c r="H107" s="1">
        <v>0.12379999999999999</v>
      </c>
      <c r="I107" s="1">
        <v>0.1273</v>
      </c>
      <c r="J107" s="1">
        <v>0.13589999999999999</v>
      </c>
      <c r="K107" s="1">
        <v>0.1338</v>
      </c>
      <c r="L107" s="1">
        <v>9.9599999999999994E-2</v>
      </c>
      <c r="M107" s="1">
        <v>0.12909999999999999</v>
      </c>
      <c r="N107" s="1">
        <v>6.5799999999999997E-2</v>
      </c>
      <c r="O107" s="1">
        <v>5.7299999999999997E-2</v>
      </c>
      <c r="P107" s="1">
        <v>0.1368</v>
      </c>
      <c r="Q107" s="1">
        <v>0.13</v>
      </c>
      <c r="R107" s="1">
        <v>0.18559999999999999</v>
      </c>
      <c r="S107" s="1">
        <v>0.1137</v>
      </c>
      <c r="T107" s="1">
        <v>0.12470000000000001</v>
      </c>
      <c r="U107" s="1">
        <v>0.1976</v>
      </c>
      <c r="V107" s="1">
        <v>9.7699999999999995E-2</v>
      </c>
      <c r="W107" s="1">
        <v>0.2442</v>
      </c>
      <c r="X107" s="1">
        <v>8.0699999999999994E-2</v>
      </c>
    </row>
    <row r="108" spans="1:24" x14ac:dyDescent="0.35">
      <c r="A108" s="6">
        <v>45386</v>
      </c>
      <c r="B108" s="1">
        <v>0.16259999999999999</v>
      </c>
      <c r="C108" s="1">
        <v>0.1137</v>
      </c>
      <c r="D108" s="1">
        <v>0.19439999999999999</v>
      </c>
      <c r="E108" s="1">
        <v>0.159</v>
      </c>
      <c r="F108" s="1">
        <v>0.12839999999999999</v>
      </c>
      <c r="G108" s="1">
        <v>0.2094</v>
      </c>
      <c r="H108" s="1">
        <v>0.1366</v>
      </c>
      <c r="I108" s="1">
        <v>0.1623</v>
      </c>
      <c r="J108" s="1">
        <v>0.16139999999999999</v>
      </c>
      <c r="K108" s="1">
        <v>0.16289999999999999</v>
      </c>
      <c r="L108" s="1">
        <v>0.20469999999999999</v>
      </c>
      <c r="M108" s="1">
        <v>0.1762</v>
      </c>
      <c r="N108" s="1">
        <v>0.1817</v>
      </c>
      <c r="O108" s="1">
        <v>0.13120000000000001</v>
      </c>
      <c r="P108" s="1">
        <v>0.1686</v>
      </c>
      <c r="Q108" s="1">
        <v>0.16669999999999999</v>
      </c>
      <c r="R108" s="1">
        <v>0.1694</v>
      </c>
      <c r="S108" s="1">
        <v>0.1694</v>
      </c>
      <c r="T108" s="1">
        <v>0.21</v>
      </c>
      <c r="U108" s="1">
        <v>0.20419999999999999</v>
      </c>
      <c r="V108" s="1">
        <v>0.18529999999999999</v>
      </c>
      <c r="W108" s="1">
        <v>9.4399999999999998E-2</v>
      </c>
      <c r="X108" s="1">
        <v>8.9099999999999999E-2</v>
      </c>
    </row>
    <row r="109" spans="1:24" x14ac:dyDescent="0.35">
      <c r="A109" s="6">
        <v>45417</v>
      </c>
      <c r="B109" s="1">
        <v>5.1700000000000003E-2</v>
      </c>
      <c r="C109" s="1">
        <v>5.2900000000000003E-2</v>
      </c>
      <c r="D109" s="1">
        <v>5.3400000000000003E-2</v>
      </c>
      <c r="E109" s="1">
        <v>3.6299999999999999E-2</v>
      </c>
      <c r="F109" s="1">
        <v>5.5E-2</v>
      </c>
      <c r="G109" s="1">
        <v>4.5100000000000001E-2</v>
      </c>
      <c r="H109" s="1">
        <v>4.1799999999999997E-2</v>
      </c>
      <c r="I109" s="1">
        <v>5.28E-2</v>
      </c>
      <c r="J109" s="1">
        <v>6.4199999999999993E-2</v>
      </c>
      <c r="K109" s="1">
        <v>5.16E-2</v>
      </c>
      <c r="L109" s="1">
        <v>5.3600000000000002E-2</v>
      </c>
      <c r="M109" s="1">
        <v>7.2999999999999995E-2</v>
      </c>
      <c r="N109" s="1">
        <v>5.1799999999999999E-2</v>
      </c>
      <c r="O109" s="1">
        <v>4.6800000000000001E-2</v>
      </c>
      <c r="P109" s="1">
        <v>4.7199999999999999E-2</v>
      </c>
      <c r="Q109" s="1">
        <v>3.4599999999999999E-2</v>
      </c>
      <c r="R109" s="1">
        <v>7.6100000000000001E-2</v>
      </c>
      <c r="S109" s="1">
        <v>7.3599999999999999E-2</v>
      </c>
      <c r="T109" s="1">
        <v>5.8400000000000001E-2</v>
      </c>
      <c r="U109" s="1">
        <v>1.9400000000000001E-2</v>
      </c>
      <c r="V109" s="1">
        <v>7.4800000000000005E-2</v>
      </c>
      <c r="W109" s="1">
        <v>4.7399999999999998E-2</v>
      </c>
      <c r="X109" s="1">
        <v>3.5999999999999997E-2</v>
      </c>
    </row>
    <row r="110" spans="1:24" x14ac:dyDescent="0.35">
      <c r="A110" s="6">
        <v>45449</v>
      </c>
      <c r="B110" s="1">
        <v>0.36549999999999999</v>
      </c>
      <c r="C110" s="1">
        <v>0.3498</v>
      </c>
      <c r="D110" s="1">
        <v>0.35570000000000002</v>
      </c>
      <c r="E110" s="1">
        <v>0.37190000000000001</v>
      </c>
      <c r="F110" s="1">
        <v>0.38319999999999999</v>
      </c>
      <c r="G110" s="1">
        <v>0.31969999999999998</v>
      </c>
      <c r="H110" s="1">
        <v>0.38729999999999998</v>
      </c>
      <c r="I110" s="1">
        <v>0.43619999999999998</v>
      </c>
      <c r="J110" s="1">
        <v>0.3679</v>
      </c>
      <c r="K110" s="1">
        <v>0.37230000000000002</v>
      </c>
      <c r="L110" s="1">
        <v>0.35909999999999997</v>
      </c>
      <c r="M110" s="1">
        <v>0.379</v>
      </c>
      <c r="N110" s="1">
        <v>0.4204</v>
      </c>
      <c r="O110" s="1">
        <v>0.31509999999999999</v>
      </c>
      <c r="P110" s="1">
        <v>0.33689999999999998</v>
      </c>
      <c r="Q110" s="1">
        <v>0.33029999999999998</v>
      </c>
      <c r="R110" s="1">
        <v>0.35020000000000001</v>
      </c>
      <c r="S110" s="1">
        <v>0.33629999999999999</v>
      </c>
      <c r="T110" s="1">
        <v>0.37869999999999998</v>
      </c>
      <c r="U110" s="1">
        <v>0.38740000000000002</v>
      </c>
      <c r="V110" s="1">
        <v>0.35089999999999999</v>
      </c>
      <c r="W110" s="1">
        <v>0.4365</v>
      </c>
      <c r="X110" s="1">
        <v>0.2959</v>
      </c>
    </row>
    <row r="111" spans="1:24" x14ac:dyDescent="0.35">
      <c r="A111" s="6">
        <v>45480</v>
      </c>
      <c r="B111" s="1">
        <v>5.7200000000000001E-2</v>
      </c>
      <c r="C111" s="1">
        <v>5.5199999999999999E-2</v>
      </c>
      <c r="D111" s="1">
        <v>4.9799999999999997E-2</v>
      </c>
      <c r="E111" s="1">
        <v>5.5800000000000002E-2</v>
      </c>
      <c r="F111" s="1">
        <v>5.5599999999999997E-2</v>
      </c>
      <c r="G111" s="1">
        <v>7.4099999999999999E-2</v>
      </c>
      <c r="H111" s="1">
        <v>5.7200000000000001E-2</v>
      </c>
      <c r="I111" s="1">
        <v>7.0699999999999999E-2</v>
      </c>
      <c r="J111" s="1">
        <v>7.7700000000000005E-2</v>
      </c>
      <c r="K111" s="1">
        <v>3.9100000000000003E-2</v>
      </c>
      <c r="L111" s="1">
        <v>6.1899999999999997E-2</v>
      </c>
      <c r="M111" s="1">
        <v>4.1599999999999998E-2</v>
      </c>
      <c r="N111" s="1">
        <v>5.0200000000000002E-2</v>
      </c>
      <c r="O111" s="1">
        <v>4.5499999999999999E-2</v>
      </c>
      <c r="P111" s="1">
        <v>6.2100000000000002E-2</v>
      </c>
      <c r="Q111" s="1">
        <v>9.4700000000000006E-2</v>
      </c>
      <c r="R111" s="1">
        <v>3.6299999999999999E-2</v>
      </c>
      <c r="S111" s="1">
        <v>4.41E-2</v>
      </c>
      <c r="T111" s="1">
        <v>7.8200000000000006E-2</v>
      </c>
      <c r="U111" s="1">
        <v>2.2200000000000001E-2</v>
      </c>
      <c r="V111" s="1">
        <v>6.7699999999999996E-2</v>
      </c>
      <c r="W111" s="1">
        <v>4.3700000000000003E-2</v>
      </c>
      <c r="X111" s="1">
        <v>0.1731</v>
      </c>
    </row>
    <row r="112" spans="1:24" x14ac:dyDescent="0.35">
      <c r="A112" s="2" t="s">
        <v>2841</v>
      </c>
      <c r="B112" s="1">
        <v>0.2482</v>
      </c>
      <c r="C112" s="1">
        <v>0.37380000000000002</v>
      </c>
      <c r="D112" s="1">
        <v>0.20849999999999999</v>
      </c>
      <c r="E112" s="1">
        <v>0.2427</v>
      </c>
      <c r="F112" s="1">
        <v>0.31480000000000002</v>
      </c>
      <c r="G112" s="1">
        <v>0.1883</v>
      </c>
      <c r="H112" s="1">
        <v>0.25309999999999999</v>
      </c>
      <c r="I112" s="1">
        <v>0.1507</v>
      </c>
      <c r="J112" s="1">
        <v>0.193</v>
      </c>
      <c r="K112" s="1">
        <v>0.24030000000000001</v>
      </c>
      <c r="L112" s="1">
        <v>0.221</v>
      </c>
      <c r="M112" s="1">
        <v>0.2011</v>
      </c>
      <c r="N112" s="1">
        <v>0.23019999999999999</v>
      </c>
      <c r="O112" s="1">
        <v>0.4042</v>
      </c>
      <c r="P112" s="1">
        <v>0.2485</v>
      </c>
      <c r="Q112" s="1">
        <v>0.24379999999999999</v>
      </c>
      <c r="R112" s="1">
        <v>0.18229999999999999</v>
      </c>
      <c r="S112" s="1">
        <v>0.26279999999999998</v>
      </c>
      <c r="T112" s="1">
        <v>0.15010000000000001</v>
      </c>
      <c r="U112" s="1">
        <v>0.1691</v>
      </c>
      <c r="V112" s="1">
        <v>0.22370000000000001</v>
      </c>
      <c r="W112" s="1">
        <v>0.1338</v>
      </c>
      <c r="X112" s="1">
        <v>0.32519999999999999</v>
      </c>
    </row>
    <row r="113" spans="1:24" x14ac:dyDescent="0.35">
      <c r="A113" s="2" t="s">
        <v>2853</v>
      </c>
      <c r="B113" s="1">
        <v>5.0269000000000004</v>
      </c>
      <c r="C113" s="1">
        <v>5.3131000000000004</v>
      </c>
      <c r="D113" s="1">
        <v>4.8727</v>
      </c>
      <c r="E113" s="1">
        <v>4.9644000000000004</v>
      </c>
      <c r="F113" s="1">
        <v>5.3033999999999999</v>
      </c>
      <c r="G113" s="1">
        <v>4.7426000000000004</v>
      </c>
      <c r="H113" s="1">
        <v>5.0608000000000004</v>
      </c>
      <c r="I113" s="1">
        <v>5.0810000000000004</v>
      </c>
      <c r="J113" s="1">
        <v>4.9889999999999999</v>
      </c>
      <c r="K113" s="1">
        <v>4.9161000000000001</v>
      </c>
      <c r="L113" s="1">
        <v>5.0060000000000002</v>
      </c>
      <c r="M113" s="1">
        <v>4.9276</v>
      </c>
      <c r="N113" s="1">
        <v>5.2367999999999997</v>
      </c>
      <c r="O113" s="1">
        <v>5.2084000000000001</v>
      </c>
      <c r="P113" s="1">
        <v>4.9538000000000002</v>
      </c>
      <c r="Q113" s="1">
        <v>5.0019999999999998</v>
      </c>
      <c r="R113" s="1">
        <v>4.6711999999999998</v>
      </c>
      <c r="S113" s="1">
        <v>4.9558999999999997</v>
      </c>
      <c r="T113" s="1">
        <v>5.0004999999999997</v>
      </c>
      <c r="U113" s="1">
        <v>4.5932000000000004</v>
      </c>
      <c r="V113" s="1">
        <v>5.0247000000000002</v>
      </c>
      <c r="W113" s="1">
        <v>4.6159999999999997</v>
      </c>
      <c r="X113" s="1">
        <v>5.3981000000000003</v>
      </c>
    </row>
    <row r="114" spans="1:24" x14ac:dyDescent="0.35">
      <c r="A114" s="4" t="s">
        <v>2878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35">
      <c r="A115" s="2" t="s">
        <v>2879</v>
      </c>
      <c r="B115" s="1">
        <v>3.2000000000000002E-3</v>
      </c>
      <c r="C115" s="1">
        <v>1.4E-3</v>
      </c>
      <c r="D115" s="1">
        <v>1.8E-3</v>
      </c>
      <c r="E115" s="1">
        <v>5.4000000000000003E-3</v>
      </c>
      <c r="F115" s="1">
        <v>1.1000000000000001E-3</v>
      </c>
      <c r="G115" s="1">
        <v>6.4000000000000003E-3</v>
      </c>
      <c r="H115" s="1">
        <v>2.2000000000000001E-3</v>
      </c>
      <c r="I115" s="1">
        <v>5.1000000000000004E-3</v>
      </c>
      <c r="J115" s="1">
        <v>2.9999999999999997E-4</v>
      </c>
      <c r="K115" s="1">
        <v>2.0999999999999999E-3</v>
      </c>
      <c r="L115" s="1">
        <v>3.3E-3</v>
      </c>
      <c r="M115" s="1">
        <v>1E-4</v>
      </c>
      <c r="N115" s="1">
        <v>0</v>
      </c>
      <c r="O115" s="1">
        <v>6.3E-3</v>
      </c>
      <c r="P115" s="1">
        <v>1E-4</v>
      </c>
      <c r="Q115" s="1">
        <v>1.2500000000000001E-2</v>
      </c>
      <c r="R115" s="1">
        <v>0</v>
      </c>
      <c r="S115" s="1">
        <v>0</v>
      </c>
      <c r="T115" s="1">
        <v>8.9999999999999998E-4</v>
      </c>
      <c r="U115" s="1">
        <v>2.0000000000000001E-4</v>
      </c>
      <c r="V115" s="1">
        <v>1E-4</v>
      </c>
      <c r="W115" s="1">
        <v>4.4400000000000002E-2</v>
      </c>
      <c r="X115" s="1">
        <v>4.24E-2</v>
      </c>
    </row>
    <row r="116" spans="1:24" x14ac:dyDescent="0.35">
      <c r="A116" s="2" t="s">
        <v>2880</v>
      </c>
      <c r="B116" s="1">
        <v>1.83E-2</v>
      </c>
      <c r="C116" s="1">
        <v>3.0999999999999999E-3</v>
      </c>
      <c r="D116" s="1">
        <v>1.9699999999999999E-2</v>
      </c>
      <c r="E116" s="1">
        <v>1.9900000000000001E-2</v>
      </c>
      <c r="F116" s="1">
        <v>1.2999999999999999E-3</v>
      </c>
      <c r="G116" s="1">
        <v>3.5400000000000001E-2</v>
      </c>
      <c r="H116" s="1">
        <v>2.1399999999999999E-2</v>
      </c>
      <c r="I116" s="1">
        <v>4.0800000000000003E-2</v>
      </c>
      <c r="J116" s="1">
        <v>1.7100000000000001E-2</v>
      </c>
      <c r="K116" s="1">
        <v>1.4999999999999999E-2</v>
      </c>
      <c r="L116" s="1">
        <v>2.4799999999999999E-2</v>
      </c>
      <c r="M116" s="1">
        <v>1.06E-2</v>
      </c>
      <c r="N116" s="1">
        <v>5.3E-3</v>
      </c>
      <c r="O116" s="1">
        <v>1.1599999999999999E-2</v>
      </c>
      <c r="P116" s="1">
        <v>5.4000000000000003E-3</v>
      </c>
      <c r="Q116" s="1">
        <v>2.7E-2</v>
      </c>
      <c r="R116" s="1">
        <v>1.47E-2</v>
      </c>
      <c r="S116" s="1">
        <v>8.3999999999999995E-3</v>
      </c>
      <c r="T116" s="1">
        <v>8.5699999999999998E-2</v>
      </c>
      <c r="U116" s="1">
        <v>1.29E-2</v>
      </c>
      <c r="V116" s="1">
        <v>4.4499999999999998E-2</v>
      </c>
      <c r="W116" s="1">
        <v>5.7000000000000002E-2</v>
      </c>
      <c r="X116" s="1">
        <v>4.2299999999999997E-2</v>
      </c>
    </row>
    <row r="117" spans="1:24" x14ac:dyDescent="0.35">
      <c r="A117" s="2" t="s">
        <v>2881</v>
      </c>
      <c r="B117" s="1">
        <v>3.3000000000000002E-2</v>
      </c>
      <c r="C117" s="1">
        <v>2.3800000000000002E-2</v>
      </c>
      <c r="D117" s="1">
        <v>3.8899999999999997E-2</v>
      </c>
      <c r="E117" s="1">
        <v>2.7300000000000001E-2</v>
      </c>
      <c r="F117" s="1">
        <v>2.3300000000000001E-2</v>
      </c>
      <c r="G117" s="1">
        <v>3.7600000000000001E-2</v>
      </c>
      <c r="H117" s="1">
        <v>4.3099999999999999E-2</v>
      </c>
      <c r="I117" s="1">
        <v>6.0199999999999997E-2</v>
      </c>
      <c r="J117" s="1">
        <v>3.9300000000000002E-2</v>
      </c>
      <c r="K117" s="1">
        <v>4.3799999999999999E-2</v>
      </c>
      <c r="L117" s="1">
        <v>3.0200000000000001E-2</v>
      </c>
      <c r="M117" s="1">
        <v>1.9099999999999999E-2</v>
      </c>
      <c r="N117" s="1">
        <v>3.2000000000000002E-3</v>
      </c>
      <c r="O117" s="1">
        <v>2.5399999999999999E-2</v>
      </c>
      <c r="P117" s="1">
        <v>1.4200000000000001E-2</v>
      </c>
      <c r="Q117" s="1">
        <v>6.9000000000000006E-2</v>
      </c>
      <c r="R117" s="1">
        <v>2.8799999999999999E-2</v>
      </c>
      <c r="S117" s="1">
        <v>2.0799999999999999E-2</v>
      </c>
      <c r="T117" s="1">
        <v>5.8000000000000003E-2</v>
      </c>
      <c r="U117" s="1">
        <v>1.9400000000000001E-2</v>
      </c>
      <c r="V117" s="1">
        <v>7.8799999999999995E-2</v>
      </c>
      <c r="W117" s="1">
        <v>7.9100000000000004E-2</v>
      </c>
      <c r="X117" s="1">
        <v>3.6400000000000002E-2</v>
      </c>
    </row>
    <row r="118" spans="1:24" x14ac:dyDescent="0.35">
      <c r="A118" s="2" t="s">
        <v>2882</v>
      </c>
      <c r="B118" s="1">
        <v>2.1000000000000001E-2</v>
      </c>
      <c r="C118" s="1">
        <v>6.4000000000000003E-3</v>
      </c>
      <c r="D118" s="1">
        <v>2.92E-2</v>
      </c>
      <c r="E118" s="1">
        <v>1.32E-2</v>
      </c>
      <c r="F118" s="1">
        <v>5.3E-3</v>
      </c>
      <c r="G118" s="1">
        <v>5.04E-2</v>
      </c>
      <c r="H118" s="1">
        <v>3.0599999999999999E-2</v>
      </c>
      <c r="I118" s="1">
        <v>3.9800000000000002E-2</v>
      </c>
      <c r="J118" s="1">
        <v>3.61E-2</v>
      </c>
      <c r="K118" s="1">
        <v>1.1599999999999999E-2</v>
      </c>
      <c r="L118" s="1">
        <v>2.2700000000000001E-2</v>
      </c>
      <c r="M118" s="1">
        <v>1.6899999999999998E-2</v>
      </c>
      <c r="N118" s="1">
        <v>1.0800000000000001E-2</v>
      </c>
      <c r="O118" s="1">
        <v>6.7000000000000002E-3</v>
      </c>
      <c r="P118" s="1">
        <v>9.7000000000000003E-3</v>
      </c>
      <c r="Q118" s="1">
        <v>3.9600000000000003E-2</v>
      </c>
      <c r="R118" s="1">
        <v>7.1000000000000004E-3</v>
      </c>
      <c r="S118" s="1">
        <v>7.6E-3</v>
      </c>
      <c r="T118" s="1">
        <v>5.1499999999999997E-2</v>
      </c>
      <c r="U118" s="1">
        <v>6.4999999999999997E-3</v>
      </c>
      <c r="V118" s="1">
        <v>2.5499999999999998E-2</v>
      </c>
      <c r="W118" s="1">
        <v>8.2100000000000006E-2</v>
      </c>
      <c r="X118" s="1">
        <v>3.6200000000000003E-2</v>
      </c>
    </row>
    <row r="119" spans="1:24" x14ac:dyDescent="0.35">
      <c r="A119" s="2" t="s">
        <v>2883</v>
      </c>
      <c r="B119" s="1">
        <v>0.2898</v>
      </c>
      <c r="C119" s="1">
        <v>0.13539999999999999</v>
      </c>
      <c r="D119" s="10">
        <v>0.35449999999999998</v>
      </c>
      <c r="E119" s="1">
        <v>0.28660000000000002</v>
      </c>
      <c r="F119" s="1">
        <v>0.20100000000000001</v>
      </c>
      <c r="G119" s="1">
        <v>0.40110000000000001</v>
      </c>
      <c r="H119" s="1">
        <v>0.28810000000000002</v>
      </c>
      <c r="I119" s="1">
        <v>0.48220000000000002</v>
      </c>
      <c r="J119" s="1">
        <v>0.34079999999999999</v>
      </c>
      <c r="K119" s="10">
        <v>0.36969999999999997</v>
      </c>
      <c r="L119" s="10">
        <v>0.44590000000000002</v>
      </c>
      <c r="M119" s="10">
        <v>0.31080000000000002</v>
      </c>
      <c r="N119" s="1">
        <v>0.1585</v>
      </c>
      <c r="O119" s="1">
        <v>0.17430000000000001</v>
      </c>
      <c r="P119" s="1">
        <v>0.1704</v>
      </c>
      <c r="Q119" s="1">
        <v>0.35659999999999997</v>
      </c>
      <c r="R119" s="1">
        <v>0.31080000000000002</v>
      </c>
      <c r="S119" s="1">
        <v>0.1885</v>
      </c>
      <c r="T119" s="1">
        <v>0.38369999999999999</v>
      </c>
      <c r="U119" s="1">
        <v>0.29060000000000002</v>
      </c>
      <c r="V119" s="1">
        <v>0.31169999999999998</v>
      </c>
      <c r="W119" s="1">
        <v>0.28310000000000002</v>
      </c>
      <c r="X119" s="1">
        <v>0.30080000000000001</v>
      </c>
    </row>
    <row r="120" spans="1:24" x14ac:dyDescent="0.35">
      <c r="A120" s="2" t="s">
        <v>2884</v>
      </c>
      <c r="B120" s="1">
        <v>2.1499999999999998E-2</v>
      </c>
      <c r="C120" s="1">
        <v>1.9800000000000002E-2</v>
      </c>
      <c r="D120" s="1">
        <v>2.8199999999999999E-2</v>
      </c>
      <c r="E120" s="1">
        <v>1.95E-2</v>
      </c>
      <c r="F120" s="1">
        <v>1.7600000000000001E-2</v>
      </c>
      <c r="G120" s="1">
        <v>3.1899999999999998E-2</v>
      </c>
      <c r="H120" s="1">
        <v>2.6200000000000001E-2</v>
      </c>
      <c r="I120" s="1">
        <v>1.17E-2</v>
      </c>
      <c r="J120" s="1">
        <v>1.84E-2</v>
      </c>
      <c r="K120" s="1">
        <v>3.0800000000000001E-2</v>
      </c>
      <c r="L120" s="1">
        <v>1.7000000000000001E-2</v>
      </c>
      <c r="M120" s="1">
        <v>3.1300000000000001E-2</v>
      </c>
      <c r="N120" s="1">
        <v>1.7399999999999999E-2</v>
      </c>
      <c r="O120" s="1">
        <v>3.4599999999999999E-2</v>
      </c>
      <c r="P120" s="1">
        <v>1.7600000000000001E-2</v>
      </c>
      <c r="Q120" s="1">
        <v>2.4400000000000002E-2</v>
      </c>
      <c r="R120" s="1">
        <v>2.7000000000000001E-3</v>
      </c>
      <c r="S120" s="1">
        <v>1.34E-2</v>
      </c>
      <c r="T120" s="1">
        <v>1.4200000000000001E-2</v>
      </c>
      <c r="U120" s="1">
        <v>2.3999999999999998E-3</v>
      </c>
      <c r="V120" s="1">
        <v>3.0000000000000001E-3</v>
      </c>
      <c r="W120" s="1">
        <v>4.9399999999999999E-2</v>
      </c>
      <c r="X120" s="1">
        <v>4.1999999999999997E-3</v>
      </c>
    </row>
    <row r="121" spans="1:24" x14ac:dyDescent="0.35">
      <c r="A121" s="2" t="s">
        <v>2885</v>
      </c>
      <c r="B121" s="1">
        <v>6.0100000000000001E-2</v>
      </c>
      <c r="C121" s="1">
        <v>3.1300000000000001E-2</v>
      </c>
      <c r="D121" s="1">
        <v>7.2700000000000001E-2</v>
      </c>
      <c r="E121" s="1">
        <v>6.4299999999999996E-2</v>
      </c>
      <c r="F121" s="1">
        <v>4.7E-2</v>
      </c>
      <c r="G121" s="1">
        <v>8.5000000000000006E-2</v>
      </c>
      <c r="H121" s="1">
        <v>6.3299999999999995E-2</v>
      </c>
      <c r="I121" s="1">
        <v>6.5299999999999997E-2</v>
      </c>
      <c r="J121" s="1">
        <v>6.4399999999999999E-2</v>
      </c>
      <c r="K121" s="1">
        <v>6.4399999999999999E-2</v>
      </c>
      <c r="L121" s="1">
        <v>8.0100000000000005E-2</v>
      </c>
      <c r="M121" s="1">
        <v>6.9599999999999995E-2</v>
      </c>
      <c r="N121" s="1">
        <v>7.22E-2</v>
      </c>
      <c r="O121" s="1">
        <v>4.3799999999999999E-2</v>
      </c>
      <c r="P121" s="1">
        <v>3.78E-2</v>
      </c>
      <c r="Q121" s="1">
        <v>6.8000000000000005E-2</v>
      </c>
      <c r="R121" s="1">
        <v>7.4999999999999997E-2</v>
      </c>
      <c r="S121" s="1">
        <v>2.5600000000000001E-2</v>
      </c>
      <c r="T121" s="1">
        <v>6.3299999999999995E-2</v>
      </c>
      <c r="U121" s="1">
        <v>5.0900000000000001E-2</v>
      </c>
      <c r="V121" s="1">
        <v>5.7500000000000002E-2</v>
      </c>
      <c r="W121" s="1">
        <v>7.7000000000000002E-3</v>
      </c>
      <c r="X121" s="1">
        <v>0.17860000000000001</v>
      </c>
    </row>
    <row r="122" spans="1:24" x14ac:dyDescent="0.35">
      <c r="A122" s="2" t="s">
        <v>2886</v>
      </c>
      <c r="B122" s="1">
        <v>3.73E-2</v>
      </c>
      <c r="C122" s="1">
        <v>4.0500000000000001E-2</v>
      </c>
      <c r="D122" s="1">
        <v>4.1599999999999998E-2</v>
      </c>
      <c r="E122" s="1">
        <v>3.3500000000000002E-2</v>
      </c>
      <c r="F122" s="1">
        <v>3.3399999999999999E-2</v>
      </c>
      <c r="G122" s="1">
        <v>4.2099999999999999E-2</v>
      </c>
      <c r="H122" s="1">
        <v>0.04</v>
      </c>
      <c r="I122" s="1">
        <v>3.5000000000000003E-2</v>
      </c>
      <c r="J122" s="1">
        <v>1.7399999999999999E-2</v>
      </c>
      <c r="K122" s="1">
        <v>5.57E-2</v>
      </c>
      <c r="L122" s="1">
        <v>4.36E-2</v>
      </c>
      <c r="M122" s="1">
        <v>3.49E-2</v>
      </c>
      <c r="N122" s="1">
        <v>4.3999999999999997E-2</v>
      </c>
      <c r="O122" s="1">
        <v>2.1100000000000001E-2</v>
      </c>
      <c r="P122" s="1">
        <v>1.4999999999999999E-2</v>
      </c>
      <c r="Q122" s="1">
        <v>3.04E-2</v>
      </c>
      <c r="R122" s="1">
        <v>4.7199999999999999E-2</v>
      </c>
      <c r="S122" s="1">
        <v>3.3599999999999998E-2</v>
      </c>
      <c r="T122" s="1">
        <v>3.6799999999999999E-2</v>
      </c>
      <c r="U122" s="1">
        <v>5.8000000000000003E-2</v>
      </c>
      <c r="V122" s="1">
        <v>6.9900000000000004E-2</v>
      </c>
      <c r="W122" s="1">
        <v>3.5900000000000001E-2</v>
      </c>
      <c r="X122" s="1">
        <v>1.6999999999999999E-3</v>
      </c>
    </row>
    <row r="123" spans="1:24" ht="29" x14ac:dyDescent="0.35">
      <c r="A123" s="2" t="s">
        <v>2887</v>
      </c>
      <c r="B123" s="1">
        <v>6.1699999999999998E-2</v>
      </c>
      <c r="C123" s="1">
        <v>0.1061</v>
      </c>
      <c r="D123" s="1">
        <v>4.7100000000000003E-2</v>
      </c>
      <c r="E123" s="1">
        <v>7.6700000000000004E-2</v>
      </c>
      <c r="F123" s="1">
        <v>9.01E-2</v>
      </c>
      <c r="G123" s="1">
        <v>3.9300000000000002E-2</v>
      </c>
      <c r="H123" s="1">
        <v>7.2400000000000006E-2</v>
      </c>
      <c r="I123" s="1">
        <v>2.4500000000000001E-2</v>
      </c>
      <c r="J123" s="1">
        <v>2.92E-2</v>
      </c>
      <c r="K123" s="1">
        <v>6.6199999999999995E-2</v>
      </c>
      <c r="L123" s="1">
        <v>3.3599999999999998E-2</v>
      </c>
      <c r="M123" s="1">
        <v>5.3199999999999997E-2</v>
      </c>
      <c r="N123" s="1">
        <v>6.93E-2</v>
      </c>
      <c r="O123" s="1">
        <v>5.9499999999999997E-2</v>
      </c>
      <c r="P123" s="1">
        <v>5.1400000000000001E-2</v>
      </c>
      <c r="Q123" s="1">
        <v>6.6100000000000006E-2</v>
      </c>
      <c r="R123" s="1">
        <v>5.1999999999999998E-2</v>
      </c>
      <c r="S123" s="1">
        <v>8.1299999999999997E-2</v>
      </c>
      <c r="T123" s="1">
        <v>2.9000000000000001E-2</v>
      </c>
      <c r="U123" s="1">
        <v>3.5700000000000003E-2</v>
      </c>
      <c r="V123" s="1">
        <v>7.9200000000000007E-2</v>
      </c>
      <c r="W123" s="1">
        <v>2E-3</v>
      </c>
      <c r="X123" s="1">
        <v>6.2600000000000003E-2</v>
      </c>
    </row>
    <row r="124" spans="1:24" ht="29" x14ac:dyDescent="0.35">
      <c r="A124" s="2" t="s">
        <v>2888</v>
      </c>
      <c r="B124" s="1">
        <v>0.1197</v>
      </c>
      <c r="C124" s="1">
        <v>8.5199999999999998E-2</v>
      </c>
      <c r="D124" s="1">
        <v>0.13239999999999999</v>
      </c>
      <c r="E124" s="1">
        <v>0.12970000000000001</v>
      </c>
      <c r="F124" s="1">
        <v>0.11749999999999999</v>
      </c>
      <c r="G124" s="1">
        <v>9.5200000000000007E-2</v>
      </c>
      <c r="H124" s="1">
        <v>9.5200000000000007E-2</v>
      </c>
      <c r="I124" s="1">
        <v>9.4200000000000006E-2</v>
      </c>
      <c r="J124" s="1">
        <v>0.1792</v>
      </c>
      <c r="K124" s="1">
        <v>8.7900000000000006E-2</v>
      </c>
      <c r="L124" s="1">
        <v>0.1153</v>
      </c>
      <c r="M124" s="10">
        <v>0.17730000000000001</v>
      </c>
      <c r="N124" s="1">
        <v>0.1825</v>
      </c>
      <c r="O124" s="1">
        <v>8.0600000000000005E-2</v>
      </c>
      <c r="P124" s="1">
        <v>0.1113</v>
      </c>
      <c r="Q124" s="1">
        <v>6.6600000000000006E-2</v>
      </c>
      <c r="R124" s="1">
        <v>0.15260000000000001</v>
      </c>
      <c r="S124" s="1">
        <v>0.1303</v>
      </c>
      <c r="T124" s="1">
        <v>6.7500000000000004E-2</v>
      </c>
      <c r="U124" s="1">
        <v>0.22209999999999999</v>
      </c>
      <c r="V124" s="1">
        <v>0.1303</v>
      </c>
      <c r="W124" s="1">
        <v>0.17100000000000001</v>
      </c>
      <c r="X124" s="1">
        <v>0.12770000000000001</v>
      </c>
    </row>
    <row r="125" spans="1:24" ht="29" x14ac:dyDescent="0.35">
      <c r="A125" s="2" t="s">
        <v>3070</v>
      </c>
      <c r="B125" s="1">
        <v>5.96E-2</v>
      </c>
      <c r="C125" s="1">
        <v>6.6900000000000001E-2</v>
      </c>
      <c r="D125" s="1">
        <v>4.9599999999999998E-2</v>
      </c>
      <c r="E125" s="1">
        <v>5.4699999999999999E-2</v>
      </c>
      <c r="F125" s="1">
        <v>5.9799999999999999E-2</v>
      </c>
      <c r="G125" s="1">
        <v>4.2599999999999999E-2</v>
      </c>
      <c r="H125" s="1">
        <v>6.3500000000000001E-2</v>
      </c>
      <c r="I125" s="1">
        <v>3.8199999999999998E-2</v>
      </c>
      <c r="J125" s="1">
        <v>8.7300000000000003E-2</v>
      </c>
      <c r="K125" s="1">
        <v>5.96E-2</v>
      </c>
      <c r="L125" s="1">
        <v>5.4600000000000003E-2</v>
      </c>
      <c r="M125" s="1">
        <v>9.2100000000000001E-2</v>
      </c>
      <c r="N125" s="1">
        <v>6.3899999999999998E-2</v>
      </c>
      <c r="O125" s="1">
        <v>7.1499999999999994E-2</v>
      </c>
      <c r="P125" s="1">
        <v>6.6199999999999995E-2</v>
      </c>
      <c r="Q125" s="1">
        <v>3.2099999999999997E-2</v>
      </c>
      <c r="R125" s="1">
        <v>8.4199999999999997E-2</v>
      </c>
      <c r="S125" s="1">
        <v>4.41E-2</v>
      </c>
      <c r="T125" s="1">
        <v>4.9399999999999999E-2</v>
      </c>
      <c r="U125" s="1">
        <v>5.62E-2</v>
      </c>
      <c r="V125" s="1">
        <v>6.6699999999999995E-2</v>
      </c>
      <c r="W125" s="1">
        <v>1.2699999999999999E-2</v>
      </c>
      <c r="X125" s="1">
        <v>0.04</v>
      </c>
    </row>
    <row r="126" spans="1:24" ht="29" x14ac:dyDescent="0.35">
      <c r="A126" s="2" t="s">
        <v>3071</v>
      </c>
      <c r="B126" s="1">
        <v>9.6000000000000002E-2</v>
      </c>
      <c r="C126" s="1">
        <v>0.1802</v>
      </c>
      <c r="D126" s="1">
        <v>7.7700000000000005E-2</v>
      </c>
      <c r="E126" s="1">
        <v>0.1017</v>
      </c>
      <c r="F126" s="1">
        <v>0.1235</v>
      </c>
      <c r="G126" s="1">
        <v>4.6199999999999998E-2</v>
      </c>
      <c r="H126" s="1">
        <v>0.1022</v>
      </c>
      <c r="I126" s="1">
        <v>4.65E-2</v>
      </c>
      <c r="J126" s="1">
        <v>4.9200000000000001E-2</v>
      </c>
      <c r="K126" s="1">
        <v>9.3200000000000005E-2</v>
      </c>
      <c r="L126" s="1">
        <v>5.1700000000000003E-2</v>
      </c>
      <c r="M126" s="1">
        <v>4.8899999999999999E-2</v>
      </c>
      <c r="N126" s="1">
        <v>7.5200000000000003E-2</v>
      </c>
      <c r="O126" s="1">
        <v>0.15859999999999999</v>
      </c>
      <c r="P126" s="1">
        <v>0.14699999999999999</v>
      </c>
      <c r="Q126" s="1">
        <v>7.5399999999999995E-2</v>
      </c>
      <c r="R126" s="1">
        <v>7.8100000000000003E-2</v>
      </c>
      <c r="S126" s="1">
        <v>0.12570000000000001</v>
      </c>
      <c r="T126" s="1">
        <v>4.6699999999999998E-2</v>
      </c>
      <c r="U126" s="1">
        <v>0.106</v>
      </c>
      <c r="V126" s="1">
        <v>8.3500000000000005E-2</v>
      </c>
      <c r="W126" s="1">
        <v>6.4399999999999999E-2</v>
      </c>
      <c r="X126" s="1">
        <v>2.3999999999999998E-3</v>
      </c>
    </row>
    <row r="127" spans="1:24" x14ac:dyDescent="0.35">
      <c r="A127" s="2" t="s">
        <v>2889</v>
      </c>
      <c r="B127" s="1">
        <v>0.16239999999999999</v>
      </c>
      <c r="C127" s="1">
        <v>0.2898</v>
      </c>
      <c r="D127" s="1">
        <v>9.0499999999999997E-2</v>
      </c>
      <c r="E127" s="1">
        <v>0.14729999999999999</v>
      </c>
      <c r="F127" s="10">
        <v>0.26140000000000002</v>
      </c>
      <c r="G127" s="1">
        <v>6.9099999999999995E-2</v>
      </c>
      <c r="H127" s="1">
        <v>0.13830000000000001</v>
      </c>
      <c r="I127" s="1">
        <v>3.7100000000000001E-2</v>
      </c>
      <c r="J127" s="1">
        <v>9.5600000000000004E-2</v>
      </c>
      <c r="K127" s="1">
        <v>8.9899999999999994E-2</v>
      </c>
      <c r="L127" s="1">
        <v>4.9799999999999997E-2</v>
      </c>
      <c r="M127" s="1">
        <v>0.12230000000000001</v>
      </c>
      <c r="N127" s="1">
        <v>0.28739999999999999</v>
      </c>
      <c r="O127" s="1">
        <v>0.29959999999999998</v>
      </c>
      <c r="P127" s="1">
        <v>0.33129999999999998</v>
      </c>
      <c r="Q127" s="1">
        <v>0.1176</v>
      </c>
      <c r="R127" s="1">
        <v>0.1091</v>
      </c>
      <c r="S127" s="1">
        <v>0.31269999999999998</v>
      </c>
      <c r="T127" s="1">
        <v>8.6599999999999996E-2</v>
      </c>
      <c r="U127" s="1">
        <v>0.13589999999999999</v>
      </c>
      <c r="V127" s="1">
        <v>4.2900000000000001E-2</v>
      </c>
      <c r="W127" s="1">
        <v>5.6099999999999997E-2</v>
      </c>
      <c r="X127" s="1">
        <v>0.1246</v>
      </c>
    </row>
    <row r="128" spans="1:24" x14ac:dyDescent="0.35">
      <c r="A128" s="2" t="s">
        <v>2890</v>
      </c>
      <c r="B128" s="1">
        <v>5.0000000000000001E-3</v>
      </c>
      <c r="C128" s="1">
        <v>3.3E-3</v>
      </c>
      <c r="D128" s="1">
        <v>7.4999999999999997E-3</v>
      </c>
      <c r="E128" s="1">
        <v>5.4999999999999997E-3</v>
      </c>
      <c r="F128" s="1">
        <v>4.4000000000000003E-3</v>
      </c>
      <c r="G128" s="1">
        <v>5.7000000000000002E-3</v>
      </c>
      <c r="H128" s="1">
        <v>2.0000000000000001E-4</v>
      </c>
      <c r="I128" s="1">
        <v>8.5000000000000006E-3</v>
      </c>
      <c r="J128" s="1">
        <v>6.7999999999999996E-3</v>
      </c>
      <c r="K128" s="1">
        <v>6.9999999999999999E-4</v>
      </c>
      <c r="L128" s="1">
        <v>1.14E-2</v>
      </c>
      <c r="M128" s="1">
        <v>4.7000000000000002E-3</v>
      </c>
      <c r="N128" s="1">
        <v>1.1999999999999999E-3</v>
      </c>
      <c r="O128" s="1">
        <v>1.1000000000000001E-3</v>
      </c>
      <c r="P128" s="1">
        <v>8.2000000000000007E-3</v>
      </c>
      <c r="Q128" s="1">
        <v>0</v>
      </c>
      <c r="R128" s="1">
        <v>2.4299999999999999E-2</v>
      </c>
      <c r="S128" s="1">
        <v>2.0000000000000001E-4</v>
      </c>
      <c r="T128" s="1">
        <v>5.0000000000000001E-4</v>
      </c>
      <c r="U128" s="1">
        <v>1.6999999999999999E-3</v>
      </c>
      <c r="V128" s="1">
        <v>4.4999999999999997E-3</v>
      </c>
      <c r="W128" s="1">
        <v>1E-4</v>
      </c>
      <c r="X128" s="1">
        <v>0</v>
      </c>
    </row>
    <row r="129" spans="1:24" x14ac:dyDescent="0.35">
      <c r="A129" s="2" t="s">
        <v>2841</v>
      </c>
      <c r="B129" s="1">
        <v>1.15E-2</v>
      </c>
      <c r="C129" s="1">
        <v>6.7999999999999996E-3</v>
      </c>
      <c r="D129" s="1">
        <v>8.6999999999999994E-3</v>
      </c>
      <c r="E129" s="1">
        <v>1.46E-2</v>
      </c>
      <c r="F129" s="1">
        <v>1.32E-2</v>
      </c>
      <c r="G129" s="1">
        <v>1.21E-2</v>
      </c>
      <c r="H129" s="1">
        <v>1.3299999999999999E-2</v>
      </c>
      <c r="I129" s="1">
        <v>1.09E-2</v>
      </c>
      <c r="J129" s="1">
        <v>1.8800000000000001E-2</v>
      </c>
      <c r="K129" s="1">
        <v>9.2999999999999992E-3</v>
      </c>
      <c r="L129" s="1">
        <v>1.61E-2</v>
      </c>
      <c r="M129" s="1">
        <v>8.3000000000000001E-3</v>
      </c>
      <c r="N129" s="1">
        <v>9.1000000000000004E-3</v>
      </c>
      <c r="O129" s="1">
        <v>5.4999999999999997E-3</v>
      </c>
      <c r="P129" s="1">
        <v>1.44E-2</v>
      </c>
      <c r="Q129" s="1">
        <v>1.4800000000000001E-2</v>
      </c>
      <c r="R129" s="1">
        <v>1.35E-2</v>
      </c>
      <c r="S129" s="1">
        <v>7.7999999999999996E-3</v>
      </c>
      <c r="T129" s="1">
        <v>2.5999999999999999E-2</v>
      </c>
      <c r="U129" s="1">
        <v>1.5E-3</v>
      </c>
      <c r="V129" s="1">
        <v>1.9E-3</v>
      </c>
      <c r="W129" s="1">
        <v>5.4899999999999997E-2</v>
      </c>
      <c r="X129" s="1">
        <v>2.0000000000000001E-4</v>
      </c>
    </row>
    <row r="130" spans="1:24" x14ac:dyDescent="0.35">
      <c r="A130" s="4" t="s">
        <v>2891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35">
      <c r="A131" s="2" t="s">
        <v>2892</v>
      </c>
      <c r="B131" s="1">
        <v>0.13009999999999999</v>
      </c>
      <c r="C131" s="10">
        <v>0.20499999999999999</v>
      </c>
      <c r="D131" s="1">
        <v>0.108</v>
      </c>
      <c r="E131" s="1">
        <v>0.12720000000000001</v>
      </c>
      <c r="F131" s="1">
        <v>0.1449</v>
      </c>
      <c r="G131" s="1">
        <v>7.5499999999999998E-2</v>
      </c>
      <c r="H131" s="1">
        <v>0.14949999999999999</v>
      </c>
      <c r="I131" s="1">
        <v>7.6700000000000004E-2</v>
      </c>
      <c r="J131" s="1">
        <v>0.1195</v>
      </c>
      <c r="K131" s="1">
        <v>0.12920000000000001</v>
      </c>
      <c r="L131" s="1">
        <v>8.5199999999999998E-2</v>
      </c>
      <c r="M131" s="1">
        <v>0.1207</v>
      </c>
      <c r="N131" s="1">
        <v>0.15179999999999999</v>
      </c>
      <c r="O131" s="1">
        <v>0.1842</v>
      </c>
      <c r="P131" s="1">
        <v>0.1736</v>
      </c>
      <c r="Q131" s="1">
        <v>8.8900000000000007E-2</v>
      </c>
      <c r="R131" s="1">
        <v>0.1222</v>
      </c>
      <c r="S131" s="1">
        <v>0.12039999999999999</v>
      </c>
      <c r="T131" s="1">
        <v>8.3799999999999999E-2</v>
      </c>
      <c r="U131" s="1">
        <v>0.12859999999999999</v>
      </c>
      <c r="V131" s="1">
        <v>0.113</v>
      </c>
      <c r="W131" s="1">
        <v>3.8800000000000001E-2</v>
      </c>
      <c r="X131" s="1">
        <v>1E-4</v>
      </c>
    </row>
    <row r="132" spans="1:24" x14ac:dyDescent="0.35">
      <c r="A132" s="2" t="s">
        <v>3072</v>
      </c>
      <c r="B132" s="1">
        <v>0.1321</v>
      </c>
      <c r="C132" s="10">
        <v>0.24579999999999999</v>
      </c>
      <c r="D132" s="1">
        <v>7.7899999999999997E-2</v>
      </c>
      <c r="E132" s="1">
        <v>0.1305</v>
      </c>
      <c r="F132" s="1">
        <v>0.21060000000000001</v>
      </c>
      <c r="G132" s="1">
        <v>5.6000000000000001E-2</v>
      </c>
      <c r="H132" s="1">
        <v>0.1095</v>
      </c>
      <c r="I132" s="1">
        <v>3.6299999999999999E-2</v>
      </c>
      <c r="J132" s="1">
        <v>7.0800000000000002E-2</v>
      </c>
      <c r="K132" s="1">
        <v>6.1400000000000003E-2</v>
      </c>
      <c r="L132" s="1">
        <v>4.3999999999999997E-2</v>
      </c>
      <c r="M132" s="1">
        <v>9.5600000000000004E-2</v>
      </c>
      <c r="N132" s="1">
        <v>0.1862</v>
      </c>
      <c r="O132" s="1">
        <v>0.2606</v>
      </c>
      <c r="P132" s="1">
        <v>0.2392</v>
      </c>
      <c r="Q132" s="1">
        <v>9.1999999999999998E-2</v>
      </c>
      <c r="R132" s="1">
        <v>0.1101</v>
      </c>
      <c r="S132" s="1">
        <v>0.23300000000000001</v>
      </c>
      <c r="T132" s="1">
        <v>7.5600000000000001E-2</v>
      </c>
      <c r="U132" s="1">
        <v>0.124</v>
      </c>
      <c r="V132" s="1">
        <v>5.0599999999999999E-2</v>
      </c>
      <c r="W132" s="1">
        <v>6.0499999999999998E-2</v>
      </c>
      <c r="X132" s="1">
        <v>0.16200000000000001</v>
      </c>
    </row>
    <row r="133" spans="1:24" x14ac:dyDescent="0.35">
      <c r="A133" s="2" t="s">
        <v>2893</v>
      </c>
      <c r="B133" s="1">
        <v>3.6799999999999999E-2</v>
      </c>
      <c r="C133" s="1">
        <v>5.9299999999999999E-2</v>
      </c>
      <c r="D133" s="1">
        <v>1.38E-2</v>
      </c>
      <c r="E133" s="1">
        <v>2.9000000000000001E-2</v>
      </c>
      <c r="F133" s="1">
        <v>7.17E-2</v>
      </c>
      <c r="G133" s="1">
        <v>1.1599999999999999E-2</v>
      </c>
      <c r="H133" s="1">
        <v>2.5700000000000001E-2</v>
      </c>
      <c r="I133" s="1">
        <v>8.0000000000000004E-4</v>
      </c>
      <c r="J133" s="1">
        <v>1.67E-2</v>
      </c>
      <c r="K133" s="1">
        <v>2.3199999999999998E-2</v>
      </c>
      <c r="L133" s="1">
        <v>9.1000000000000004E-3</v>
      </c>
      <c r="M133" s="1">
        <v>2.0799999999999999E-2</v>
      </c>
      <c r="N133" s="1">
        <v>7.7600000000000002E-2</v>
      </c>
      <c r="O133" s="1">
        <v>6.1899999999999997E-2</v>
      </c>
      <c r="P133" s="1">
        <v>0.11459999999999999</v>
      </c>
      <c r="Q133" s="1">
        <v>2.1000000000000001E-2</v>
      </c>
      <c r="R133" s="1">
        <v>1.9699999999999999E-2</v>
      </c>
      <c r="S133" s="1">
        <v>0.1177</v>
      </c>
      <c r="T133" s="1">
        <v>1.4500000000000001E-2</v>
      </c>
      <c r="U133" s="1">
        <v>3.7600000000000001E-2</v>
      </c>
      <c r="V133" s="1">
        <v>5.7000000000000002E-3</v>
      </c>
      <c r="W133" s="1">
        <v>2.4299999999999999E-2</v>
      </c>
      <c r="X133" s="1">
        <v>6.9999999999999999E-4</v>
      </c>
    </row>
    <row r="134" spans="1:24" x14ac:dyDescent="0.35">
      <c r="A134" s="2" t="s">
        <v>2841</v>
      </c>
      <c r="B134" s="1">
        <v>0.70089999999999997</v>
      </c>
      <c r="C134" s="1">
        <v>0.4899</v>
      </c>
      <c r="D134" s="1">
        <v>0.8004</v>
      </c>
      <c r="E134" s="1">
        <v>0.71330000000000005</v>
      </c>
      <c r="F134" s="1">
        <v>0.57279999999999998</v>
      </c>
      <c r="G134" s="1">
        <v>0.8569</v>
      </c>
      <c r="H134" s="1">
        <v>0.71540000000000004</v>
      </c>
      <c r="I134" s="1">
        <v>0.88619999999999999</v>
      </c>
      <c r="J134" s="1">
        <v>0.79300000000000004</v>
      </c>
      <c r="K134" s="1">
        <v>0.7863</v>
      </c>
      <c r="L134" s="1">
        <v>0.86180000000000001</v>
      </c>
      <c r="M134" s="1">
        <v>0.76290000000000002</v>
      </c>
      <c r="N134" s="1">
        <v>0.58450000000000002</v>
      </c>
      <c r="O134" s="1">
        <v>0.49330000000000002</v>
      </c>
      <c r="P134" s="1">
        <v>0.47260000000000002</v>
      </c>
      <c r="Q134" s="1">
        <v>0.79810000000000003</v>
      </c>
      <c r="R134" s="1">
        <v>0.74809999999999999</v>
      </c>
      <c r="S134" s="1">
        <v>0.52880000000000005</v>
      </c>
      <c r="T134" s="1">
        <v>0.82609999999999995</v>
      </c>
      <c r="U134" s="1">
        <v>0.70979999999999999</v>
      </c>
      <c r="V134" s="1">
        <v>0.83069999999999999</v>
      </c>
      <c r="W134" s="1">
        <v>0.87629999999999997</v>
      </c>
      <c r="X134" s="1">
        <v>0.83709999999999996</v>
      </c>
    </row>
    <row r="135" spans="1:24" x14ac:dyDescent="0.35">
      <c r="A135" s="4" t="s">
        <v>2894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29" x14ac:dyDescent="0.35">
      <c r="A136" s="2" t="s">
        <v>2895</v>
      </c>
      <c r="B136" s="1">
        <v>0.34899999999999998</v>
      </c>
      <c r="C136" s="1">
        <v>0.25469999999999998</v>
      </c>
      <c r="D136" s="1">
        <v>0.39579999999999999</v>
      </c>
      <c r="E136" s="1">
        <v>0.3054</v>
      </c>
      <c r="F136" s="1">
        <v>0.36930000000000002</v>
      </c>
      <c r="G136" s="1">
        <v>0.33200000000000002</v>
      </c>
      <c r="H136" s="1">
        <v>0.31809999999999999</v>
      </c>
      <c r="I136" s="1">
        <v>0.4521</v>
      </c>
      <c r="J136" s="1">
        <v>0.37119999999999997</v>
      </c>
      <c r="K136" s="1">
        <v>0.32540000000000002</v>
      </c>
      <c r="L136" s="10">
        <v>0.43409999999999999</v>
      </c>
      <c r="M136" s="1">
        <v>0.39700000000000002</v>
      </c>
      <c r="N136" s="1">
        <v>0.46439999999999998</v>
      </c>
      <c r="O136" s="1">
        <v>0.23549999999999999</v>
      </c>
      <c r="P136" s="1">
        <v>0.43419999999999997</v>
      </c>
      <c r="Q136" s="1">
        <v>0.27779999999999999</v>
      </c>
      <c r="R136" s="1">
        <v>0.3599</v>
      </c>
      <c r="S136" s="1">
        <v>0.33960000000000001</v>
      </c>
      <c r="T136" s="1">
        <v>0.32050000000000001</v>
      </c>
      <c r="U136" s="1">
        <v>0.35499999999999998</v>
      </c>
      <c r="V136" s="1">
        <v>0.26369999999999999</v>
      </c>
      <c r="W136" s="1">
        <v>0.3352</v>
      </c>
      <c r="X136" s="1">
        <v>0.33860000000000001</v>
      </c>
    </row>
    <row r="137" spans="1:24" x14ac:dyDescent="0.35">
      <c r="A137" s="2" t="s">
        <v>2896</v>
      </c>
      <c r="B137" s="1">
        <v>0.20849999999999999</v>
      </c>
      <c r="C137" s="1">
        <v>0.31640000000000001</v>
      </c>
      <c r="D137" s="1">
        <v>0.20319999999999999</v>
      </c>
      <c r="E137" s="1">
        <v>0.21709999999999999</v>
      </c>
      <c r="F137" s="1">
        <v>0.21529999999999999</v>
      </c>
      <c r="G137" s="1">
        <v>0.17169999999999999</v>
      </c>
      <c r="H137" s="1">
        <v>0.23119999999999999</v>
      </c>
      <c r="I137" s="1">
        <v>0.13450000000000001</v>
      </c>
      <c r="J137" s="1">
        <v>0.15529999999999999</v>
      </c>
      <c r="K137" s="10">
        <v>0.25569999999999998</v>
      </c>
      <c r="L137" s="1">
        <v>0.22009999999999999</v>
      </c>
      <c r="M137" s="1">
        <v>0.11890000000000001</v>
      </c>
      <c r="N137" s="1">
        <v>0.10249999999999999</v>
      </c>
      <c r="O137" s="1">
        <v>0.3574</v>
      </c>
      <c r="P137" s="1">
        <v>0.18360000000000001</v>
      </c>
      <c r="Q137" s="1">
        <v>0.24</v>
      </c>
      <c r="R137" s="1">
        <v>9.2799999999999994E-2</v>
      </c>
      <c r="S137" s="1">
        <v>0.20960000000000001</v>
      </c>
      <c r="T137" s="1">
        <v>0.17899999999999999</v>
      </c>
      <c r="U137" s="1">
        <v>0.1575</v>
      </c>
      <c r="V137" s="1">
        <v>0.1981</v>
      </c>
      <c r="W137" s="1">
        <v>8.6499999999999994E-2</v>
      </c>
      <c r="X137" s="1">
        <v>0.1144</v>
      </c>
    </row>
    <row r="138" spans="1:24" ht="29" x14ac:dyDescent="0.35">
      <c r="A138" s="2" t="s">
        <v>2897</v>
      </c>
      <c r="B138" s="1">
        <v>3.1600000000000003E-2</v>
      </c>
      <c r="C138" s="1">
        <v>3.5700000000000003E-2</v>
      </c>
      <c r="D138" s="1">
        <v>2.8500000000000001E-2</v>
      </c>
      <c r="E138" s="1">
        <v>3.85E-2</v>
      </c>
      <c r="F138" s="1">
        <v>3.1099999999999999E-2</v>
      </c>
      <c r="G138" s="1">
        <v>4.1000000000000002E-2</v>
      </c>
      <c r="H138" s="1">
        <v>3.9600000000000003E-2</v>
      </c>
      <c r="I138" s="1">
        <v>3.0499999999999999E-2</v>
      </c>
      <c r="J138" s="1">
        <v>2.18E-2</v>
      </c>
      <c r="K138" s="1">
        <v>3.4099999999999998E-2</v>
      </c>
      <c r="L138" s="1">
        <v>3.4599999999999999E-2</v>
      </c>
      <c r="M138" s="1">
        <v>2.58E-2</v>
      </c>
      <c r="N138" s="1">
        <v>3.4299999999999997E-2</v>
      </c>
      <c r="O138" s="1">
        <v>2.3699999999999999E-2</v>
      </c>
      <c r="P138" s="1">
        <v>4.0500000000000001E-2</v>
      </c>
      <c r="Q138" s="1">
        <v>0.03</v>
      </c>
      <c r="R138" s="1">
        <v>1.83E-2</v>
      </c>
      <c r="S138" s="1">
        <v>2.9399999999999999E-2</v>
      </c>
      <c r="T138" s="1">
        <v>9.4000000000000004E-3</v>
      </c>
      <c r="U138" s="1">
        <v>2.5899999999999999E-2</v>
      </c>
      <c r="V138" s="1">
        <v>4.53E-2</v>
      </c>
      <c r="W138" s="1">
        <v>3.3999999999999998E-3</v>
      </c>
      <c r="X138" s="1">
        <v>1E-4</v>
      </c>
    </row>
    <row r="139" spans="1:24" x14ac:dyDescent="0.35">
      <c r="A139" s="2" t="s">
        <v>2898</v>
      </c>
      <c r="B139" s="1">
        <v>1.2200000000000001E-2</v>
      </c>
      <c r="C139" s="1">
        <v>4.1000000000000003E-3</v>
      </c>
      <c r="D139" s="1">
        <v>1.32E-2</v>
      </c>
      <c r="E139" s="1">
        <v>8.3000000000000001E-3</v>
      </c>
      <c r="F139" s="1">
        <v>1.6899999999999998E-2</v>
      </c>
      <c r="G139" s="1">
        <v>7.1999999999999998E-3</v>
      </c>
      <c r="H139" s="1">
        <v>5.5999999999999999E-3</v>
      </c>
      <c r="I139" s="1">
        <v>1.7000000000000001E-2</v>
      </c>
      <c r="J139" s="1">
        <v>9.1999999999999998E-3</v>
      </c>
      <c r="K139" s="1">
        <v>1.1299999999999999E-2</v>
      </c>
      <c r="L139" s="1">
        <v>1.06E-2</v>
      </c>
      <c r="M139" s="1">
        <v>2.3699999999999999E-2</v>
      </c>
      <c r="N139" s="1">
        <v>2.53E-2</v>
      </c>
      <c r="O139" s="1">
        <v>0</v>
      </c>
      <c r="P139" s="1">
        <v>1.1900000000000001E-2</v>
      </c>
      <c r="Q139" s="1">
        <v>8.3999999999999995E-3</v>
      </c>
      <c r="R139" s="1">
        <v>5.3E-3</v>
      </c>
      <c r="S139" s="1">
        <v>1.8800000000000001E-2</v>
      </c>
      <c r="T139" s="1">
        <v>2.3999999999999998E-3</v>
      </c>
      <c r="U139" s="1">
        <v>2.2499999999999999E-2</v>
      </c>
      <c r="V139" s="1">
        <v>1.1900000000000001E-2</v>
      </c>
      <c r="W139" s="1">
        <v>0.1017</v>
      </c>
      <c r="X139" s="1">
        <v>7.7399999999999997E-2</v>
      </c>
    </row>
    <row r="140" spans="1:24" x14ac:dyDescent="0.35">
      <c r="A140" s="2" t="s">
        <v>3073</v>
      </c>
      <c r="B140" s="1">
        <v>6.3700000000000007E-2</v>
      </c>
      <c r="C140" s="1">
        <v>0.1007</v>
      </c>
      <c r="D140" s="1">
        <v>5.8500000000000003E-2</v>
      </c>
      <c r="E140" s="1">
        <v>4.7100000000000003E-2</v>
      </c>
      <c r="F140" s="1">
        <v>9.9900000000000003E-2</v>
      </c>
      <c r="G140" s="1">
        <v>4.2900000000000001E-2</v>
      </c>
      <c r="H140" s="1">
        <v>7.8600000000000003E-2</v>
      </c>
      <c r="I140" s="1">
        <v>3.1899999999999998E-2</v>
      </c>
      <c r="J140" s="1">
        <v>4.9799999999999997E-2</v>
      </c>
      <c r="K140" s="1">
        <v>8.9800000000000005E-2</v>
      </c>
      <c r="L140" s="1">
        <v>3.2000000000000001E-2</v>
      </c>
      <c r="M140" s="1">
        <v>4.2999999999999997E-2</v>
      </c>
      <c r="N140" s="1">
        <v>4.8099999999999997E-2</v>
      </c>
      <c r="O140" s="1">
        <v>6.7599999999999993E-2</v>
      </c>
      <c r="P140" s="1">
        <v>5.1400000000000001E-2</v>
      </c>
      <c r="Q140" s="1">
        <v>6.9400000000000003E-2</v>
      </c>
      <c r="R140" s="1">
        <v>7.46E-2</v>
      </c>
      <c r="S140" s="1">
        <v>5.8500000000000003E-2</v>
      </c>
      <c r="T140" s="1">
        <v>5.2200000000000003E-2</v>
      </c>
      <c r="U140" s="1">
        <v>2.23E-2</v>
      </c>
      <c r="V140" s="1">
        <v>0.15679999999999999</v>
      </c>
      <c r="W140" s="1">
        <v>3.78E-2</v>
      </c>
      <c r="X140" s="1">
        <v>7.1800000000000003E-2</v>
      </c>
    </row>
    <row r="141" spans="1:24" x14ac:dyDescent="0.35">
      <c r="A141" s="2" t="s">
        <v>2899</v>
      </c>
      <c r="B141" s="1">
        <v>4.9700000000000001E-2</v>
      </c>
      <c r="C141" s="1">
        <v>2.5899999999999999E-2</v>
      </c>
      <c r="D141" s="1">
        <v>5.2999999999999999E-2</v>
      </c>
      <c r="E141" s="1">
        <v>4.7300000000000002E-2</v>
      </c>
      <c r="F141" s="1">
        <v>4.2700000000000002E-2</v>
      </c>
      <c r="G141" s="1">
        <v>7.1300000000000002E-2</v>
      </c>
      <c r="H141" s="1">
        <v>7.0400000000000004E-2</v>
      </c>
      <c r="I141" s="1">
        <v>6.1899999999999997E-2</v>
      </c>
      <c r="J141" s="1">
        <v>7.0400000000000004E-2</v>
      </c>
      <c r="K141" s="1">
        <v>5.1299999999999998E-2</v>
      </c>
      <c r="L141" s="1">
        <v>6.3E-2</v>
      </c>
      <c r="M141" s="1">
        <v>5.7000000000000002E-2</v>
      </c>
      <c r="N141" s="1">
        <v>3.2399999999999998E-2</v>
      </c>
      <c r="O141" s="1">
        <v>2.9100000000000001E-2</v>
      </c>
      <c r="P141" s="1">
        <v>3.4200000000000001E-2</v>
      </c>
      <c r="Q141" s="1">
        <v>6.0299999999999999E-2</v>
      </c>
      <c r="R141" s="1">
        <v>5.7000000000000002E-2</v>
      </c>
      <c r="S141" s="1">
        <v>2.4299999999999999E-2</v>
      </c>
      <c r="T141" s="1">
        <v>7.8899999999999998E-2</v>
      </c>
      <c r="U141" s="1">
        <v>4.2299999999999997E-2</v>
      </c>
      <c r="V141" s="1">
        <v>4.6399999999999997E-2</v>
      </c>
      <c r="W141" s="1">
        <v>8.8800000000000004E-2</v>
      </c>
      <c r="X141" s="1">
        <v>4.7000000000000002E-3</v>
      </c>
    </row>
    <row r="142" spans="1:24" x14ac:dyDescent="0.35">
      <c r="A142" s="2" t="s">
        <v>2900</v>
      </c>
      <c r="B142" s="1">
        <v>0.2293</v>
      </c>
      <c r="C142" s="1">
        <v>0.2099</v>
      </c>
      <c r="D142" s="1">
        <v>0.19689999999999999</v>
      </c>
      <c r="E142" s="1">
        <v>0.29310000000000003</v>
      </c>
      <c r="F142" s="1">
        <v>0.18390000000000001</v>
      </c>
      <c r="G142" s="1">
        <v>0.24310000000000001</v>
      </c>
      <c r="H142" s="1">
        <v>0.17519999999999999</v>
      </c>
      <c r="I142" s="1">
        <v>0.20300000000000001</v>
      </c>
      <c r="J142" s="1">
        <v>0.2651</v>
      </c>
      <c r="K142" s="1">
        <v>0.1988</v>
      </c>
      <c r="L142" s="1">
        <v>0.16569999999999999</v>
      </c>
      <c r="M142" s="10">
        <v>0.28520000000000001</v>
      </c>
      <c r="N142" s="1">
        <v>0.23749999999999999</v>
      </c>
      <c r="O142" s="1">
        <v>0.23699999999999999</v>
      </c>
      <c r="P142" s="1">
        <v>0.20100000000000001</v>
      </c>
      <c r="Q142" s="1">
        <v>0.2051</v>
      </c>
      <c r="R142" s="1">
        <v>0.35039999999999999</v>
      </c>
      <c r="S142" s="1">
        <v>0.27310000000000001</v>
      </c>
      <c r="T142" s="1">
        <v>0.29670000000000002</v>
      </c>
      <c r="U142" s="1">
        <v>0.29980000000000001</v>
      </c>
      <c r="V142" s="1">
        <v>0.24479999999999999</v>
      </c>
      <c r="W142" s="1">
        <v>0.25140000000000001</v>
      </c>
      <c r="X142" s="1">
        <v>0.22500000000000001</v>
      </c>
    </row>
    <row r="143" spans="1:24" x14ac:dyDescent="0.35">
      <c r="A143" s="2" t="s">
        <v>2901</v>
      </c>
      <c r="B143" s="1">
        <v>1.78E-2</v>
      </c>
      <c r="C143" s="1">
        <v>1.67E-2</v>
      </c>
      <c r="D143" s="1">
        <v>1.7299999999999999E-2</v>
      </c>
      <c r="E143" s="1">
        <v>1.6400000000000001E-2</v>
      </c>
      <c r="F143" s="1">
        <v>9.5999999999999992E-3</v>
      </c>
      <c r="G143" s="1">
        <v>3.8100000000000002E-2</v>
      </c>
      <c r="H143" s="1">
        <v>2.9399999999999999E-2</v>
      </c>
      <c r="I143" s="1">
        <v>1.35E-2</v>
      </c>
      <c r="J143" s="1">
        <v>2.5000000000000001E-2</v>
      </c>
      <c r="K143" s="1">
        <v>7.1999999999999998E-3</v>
      </c>
      <c r="L143" s="1">
        <v>1.9699999999999999E-2</v>
      </c>
      <c r="M143" s="1">
        <v>2.46E-2</v>
      </c>
      <c r="N143" s="1">
        <v>1.2500000000000001E-2</v>
      </c>
      <c r="O143" s="1">
        <v>3.5000000000000001E-3</v>
      </c>
      <c r="P143" s="1">
        <v>1.3899999999999999E-2</v>
      </c>
      <c r="Q143" s="1">
        <v>3.4799999999999998E-2</v>
      </c>
      <c r="R143" s="1">
        <v>1.0999999999999999E-2</v>
      </c>
      <c r="S143" s="1">
        <v>1.9400000000000001E-2</v>
      </c>
      <c r="T143" s="1">
        <v>8.3000000000000001E-3</v>
      </c>
      <c r="U143" s="1">
        <v>1.15E-2</v>
      </c>
      <c r="V143" s="1">
        <v>3.2000000000000002E-3</v>
      </c>
      <c r="W143" s="1">
        <v>3.7400000000000003E-2</v>
      </c>
      <c r="X143" s="1">
        <v>4.19E-2</v>
      </c>
    </row>
    <row r="144" spans="1:24" x14ac:dyDescent="0.35">
      <c r="A144" s="2" t="s">
        <v>2902</v>
      </c>
      <c r="B144" s="1">
        <v>1.29E-2</v>
      </c>
      <c r="C144" s="1">
        <v>8.6E-3</v>
      </c>
      <c r="D144" s="1">
        <v>9.4999999999999998E-3</v>
      </c>
      <c r="E144" s="1">
        <v>1.0500000000000001E-2</v>
      </c>
      <c r="F144" s="1">
        <v>7.1000000000000004E-3</v>
      </c>
      <c r="G144" s="1">
        <v>2.52E-2</v>
      </c>
      <c r="H144" s="1">
        <v>2.81E-2</v>
      </c>
      <c r="I144" s="1">
        <v>2.5700000000000001E-2</v>
      </c>
      <c r="J144" s="1">
        <v>5.3E-3</v>
      </c>
      <c r="K144" s="1">
        <v>8.2000000000000007E-3</v>
      </c>
      <c r="L144" s="1">
        <v>7.6E-3</v>
      </c>
      <c r="M144" s="1">
        <v>4.0000000000000001E-3</v>
      </c>
      <c r="N144" s="1">
        <v>9.2999999999999992E-3</v>
      </c>
      <c r="O144" s="1">
        <v>1.9099999999999999E-2</v>
      </c>
      <c r="P144" s="1">
        <v>5.7999999999999996E-3</v>
      </c>
      <c r="Q144" s="1">
        <v>4.1399999999999999E-2</v>
      </c>
      <c r="R144" s="1">
        <v>2.5999999999999999E-3</v>
      </c>
      <c r="S144" s="1">
        <v>4.0000000000000002E-4</v>
      </c>
      <c r="T144" s="1">
        <v>4.7999999999999996E-3</v>
      </c>
      <c r="U144" s="1">
        <v>2.46E-2</v>
      </c>
      <c r="V144" s="1">
        <v>4.4999999999999997E-3</v>
      </c>
      <c r="W144" s="1">
        <v>2.8899999999999999E-2</v>
      </c>
      <c r="X144" s="1">
        <v>8.4099999999999994E-2</v>
      </c>
    </row>
    <row r="145" spans="1:24" x14ac:dyDescent="0.35">
      <c r="A145" s="2" t="s">
        <v>3074</v>
      </c>
      <c r="B145" s="1">
        <v>1.6899999999999998E-2</v>
      </c>
      <c r="C145" s="1">
        <v>2.06E-2</v>
      </c>
      <c r="D145" s="1">
        <v>1.32E-2</v>
      </c>
      <c r="E145" s="1">
        <v>9.7000000000000003E-3</v>
      </c>
      <c r="F145" s="1">
        <v>1.7399999999999999E-2</v>
      </c>
      <c r="G145" s="1">
        <v>2.4299999999999999E-2</v>
      </c>
      <c r="H145" s="1">
        <v>1.78E-2</v>
      </c>
      <c r="I145" s="1">
        <v>2.23E-2</v>
      </c>
      <c r="J145" s="1">
        <v>1.3299999999999999E-2</v>
      </c>
      <c r="K145" s="1">
        <v>1.23E-2</v>
      </c>
      <c r="L145" s="1">
        <v>5.1999999999999998E-3</v>
      </c>
      <c r="M145" s="1">
        <v>1.14E-2</v>
      </c>
      <c r="N145" s="1">
        <v>2.86E-2</v>
      </c>
      <c r="O145" s="1">
        <v>2.2599999999999999E-2</v>
      </c>
      <c r="P145" s="1">
        <v>1.37E-2</v>
      </c>
      <c r="Q145" s="1">
        <v>1.95E-2</v>
      </c>
      <c r="R145" s="1">
        <v>1.8700000000000001E-2</v>
      </c>
      <c r="S145" s="1">
        <v>1.04E-2</v>
      </c>
      <c r="T145" s="1">
        <v>2.8299999999999999E-2</v>
      </c>
      <c r="U145" s="1">
        <v>3.2300000000000002E-2</v>
      </c>
      <c r="V145" s="1">
        <v>7.4999999999999997E-3</v>
      </c>
      <c r="W145" s="1">
        <v>6.9999999999999999E-4</v>
      </c>
      <c r="X145" s="1">
        <v>4.2000000000000003E-2</v>
      </c>
    </row>
    <row r="146" spans="1:24" x14ac:dyDescent="0.35">
      <c r="A146" s="2" t="s">
        <v>2841</v>
      </c>
      <c r="B146" s="1">
        <v>8.3999999999999995E-3</v>
      </c>
      <c r="C146" s="1">
        <v>6.7000000000000002E-3</v>
      </c>
      <c r="D146" s="1">
        <v>1.0699999999999999E-2</v>
      </c>
      <c r="E146" s="1">
        <v>6.4999999999999997E-3</v>
      </c>
      <c r="F146" s="1">
        <v>6.8999999999999999E-3</v>
      </c>
      <c r="G146" s="1">
        <v>3.3E-3</v>
      </c>
      <c r="H146" s="1">
        <v>6.1000000000000004E-3</v>
      </c>
      <c r="I146" s="1">
        <v>7.6E-3</v>
      </c>
      <c r="J146" s="1">
        <v>1.35E-2</v>
      </c>
      <c r="K146" s="1">
        <v>5.8999999999999999E-3</v>
      </c>
      <c r="L146" s="1">
        <v>7.4999999999999997E-3</v>
      </c>
      <c r="M146" s="1">
        <v>9.4999999999999998E-3</v>
      </c>
      <c r="N146" s="1">
        <v>5.0000000000000001E-3</v>
      </c>
      <c r="O146" s="1">
        <v>4.5999999999999999E-3</v>
      </c>
      <c r="P146" s="1">
        <v>9.7999999999999997E-3</v>
      </c>
      <c r="Q146" s="1">
        <v>1.34E-2</v>
      </c>
      <c r="R146" s="1">
        <v>9.4000000000000004E-3</v>
      </c>
      <c r="S146" s="1">
        <v>1.6500000000000001E-2</v>
      </c>
      <c r="T146" s="1">
        <v>1.95E-2</v>
      </c>
      <c r="U146" s="1">
        <v>6.1999999999999998E-3</v>
      </c>
      <c r="V146" s="1">
        <v>1.78E-2</v>
      </c>
      <c r="W146" s="1">
        <v>2.81E-2</v>
      </c>
      <c r="X146" s="1">
        <v>0</v>
      </c>
    </row>
    <row r="147" spans="1:24" x14ac:dyDescent="0.35">
      <c r="A147" s="4" t="s">
        <v>2903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35">
      <c r="A148" s="2" t="s">
        <v>2904</v>
      </c>
      <c r="B148" s="1">
        <v>0.108</v>
      </c>
      <c r="C148" s="1">
        <v>7.6799999999999993E-2</v>
      </c>
      <c r="D148" s="1">
        <v>9.69E-2</v>
      </c>
      <c r="E148" s="1">
        <v>9.1899999999999996E-2</v>
      </c>
      <c r="F148" s="1">
        <v>0.13220000000000001</v>
      </c>
      <c r="G148" s="1">
        <v>8.0199999999999994E-2</v>
      </c>
      <c r="H148" s="1">
        <v>6.8500000000000005E-2</v>
      </c>
      <c r="I148" s="1">
        <v>0.111</v>
      </c>
      <c r="J148" s="1">
        <v>0.1234</v>
      </c>
      <c r="K148" s="1">
        <v>5.4699999999999999E-2</v>
      </c>
      <c r="L148" s="1">
        <v>7.4200000000000002E-2</v>
      </c>
      <c r="M148" s="1">
        <v>0.1457</v>
      </c>
      <c r="N148" s="1">
        <v>0.26490000000000002</v>
      </c>
      <c r="O148" s="1">
        <v>5.9900000000000002E-2</v>
      </c>
      <c r="P148" s="1">
        <v>0.21060000000000001</v>
      </c>
      <c r="Q148" s="1">
        <v>7.0900000000000005E-2</v>
      </c>
      <c r="R148" s="1">
        <v>0.11650000000000001</v>
      </c>
      <c r="S148" s="1">
        <v>0.1188</v>
      </c>
      <c r="T148" s="1">
        <v>0.1109</v>
      </c>
      <c r="U148" s="1">
        <v>0.14269999999999999</v>
      </c>
      <c r="V148" s="1">
        <v>0.1042</v>
      </c>
      <c r="W148" s="1">
        <v>0.1565</v>
      </c>
      <c r="X148" s="1">
        <v>0.1731</v>
      </c>
    </row>
    <row r="149" spans="1:24" x14ac:dyDescent="0.35">
      <c r="A149" s="2" t="s">
        <v>2905</v>
      </c>
      <c r="B149" s="1">
        <v>0.21049999999999999</v>
      </c>
      <c r="C149" s="1">
        <v>0.23300000000000001</v>
      </c>
      <c r="D149" s="1">
        <v>0.19850000000000001</v>
      </c>
      <c r="E149" s="1">
        <v>0.2339</v>
      </c>
      <c r="F149" s="1">
        <v>0.26279999999999998</v>
      </c>
      <c r="G149" s="1">
        <v>0.14199999999999999</v>
      </c>
      <c r="H149" s="1">
        <v>0.2016</v>
      </c>
      <c r="I149" s="1">
        <v>0.13439999999999999</v>
      </c>
      <c r="J149" s="1">
        <v>0.2072</v>
      </c>
      <c r="K149" s="1">
        <v>0.20269999999999999</v>
      </c>
      <c r="L149" s="1">
        <v>0.1769</v>
      </c>
      <c r="M149" s="1">
        <v>0.22770000000000001</v>
      </c>
      <c r="N149" s="1">
        <v>0.21190000000000001</v>
      </c>
      <c r="O149" s="1">
        <v>0.26</v>
      </c>
      <c r="P149" s="1">
        <v>0.23069999999999999</v>
      </c>
      <c r="Q149" s="1">
        <v>0.14949999999999999</v>
      </c>
      <c r="R149" s="1">
        <v>0.2515</v>
      </c>
      <c r="S149" s="1">
        <v>0.31080000000000002</v>
      </c>
      <c r="T149" s="1">
        <v>0.1406</v>
      </c>
      <c r="U149" s="1">
        <v>0.27039999999999997</v>
      </c>
      <c r="V149" s="1">
        <v>0.13780000000000001</v>
      </c>
      <c r="W149" s="1">
        <v>0.1464</v>
      </c>
      <c r="X149" s="1">
        <v>0.12609999999999999</v>
      </c>
    </row>
    <row r="150" spans="1:24" x14ac:dyDescent="0.35">
      <c r="A150" s="2" t="s">
        <v>2906</v>
      </c>
      <c r="B150" s="1">
        <v>0.4088</v>
      </c>
      <c r="C150" s="1">
        <v>0.43409999999999999</v>
      </c>
      <c r="D150" s="1">
        <v>0.45200000000000001</v>
      </c>
      <c r="E150" s="1">
        <v>0.41449999999999998</v>
      </c>
      <c r="F150" s="1">
        <v>0.34839999999999999</v>
      </c>
      <c r="G150" s="1">
        <v>0.50929999999999997</v>
      </c>
      <c r="H150" s="1">
        <v>0.47089999999999999</v>
      </c>
      <c r="I150" s="1">
        <v>0.4965</v>
      </c>
      <c r="J150" s="1">
        <v>0.35730000000000001</v>
      </c>
      <c r="K150" s="10">
        <v>0.47560000000000002</v>
      </c>
      <c r="L150" s="10">
        <v>0.53080000000000005</v>
      </c>
      <c r="M150" s="1">
        <v>0.31319999999999998</v>
      </c>
      <c r="N150" s="1">
        <v>0.2442</v>
      </c>
      <c r="O150" s="1">
        <v>0.4607</v>
      </c>
      <c r="P150" s="1">
        <v>0.2787</v>
      </c>
      <c r="Q150" s="1">
        <v>0.43090000000000001</v>
      </c>
      <c r="R150" s="1">
        <v>0.26069999999999999</v>
      </c>
      <c r="S150" s="1">
        <v>0.31990000000000002</v>
      </c>
      <c r="T150" s="1">
        <v>0.40310000000000001</v>
      </c>
      <c r="U150" s="1">
        <v>0.29299999999999998</v>
      </c>
      <c r="V150" s="1">
        <v>0.38690000000000002</v>
      </c>
      <c r="W150" s="1">
        <v>0.32519999999999999</v>
      </c>
      <c r="X150" s="1">
        <v>0.26879999999999998</v>
      </c>
    </row>
    <row r="151" spans="1:24" x14ac:dyDescent="0.35">
      <c r="A151" s="2" t="s">
        <v>2907</v>
      </c>
      <c r="B151" s="1">
        <v>0.1066</v>
      </c>
      <c r="C151" s="1">
        <v>8.6599999999999996E-2</v>
      </c>
      <c r="D151" s="1">
        <v>8.8499999999999995E-2</v>
      </c>
      <c r="E151" s="1">
        <v>0.10100000000000001</v>
      </c>
      <c r="F151" s="1">
        <v>9.6799999999999997E-2</v>
      </c>
      <c r="G151" s="1">
        <v>9.4100000000000003E-2</v>
      </c>
      <c r="H151" s="1">
        <v>6.9599999999999995E-2</v>
      </c>
      <c r="I151" s="1">
        <v>0.1014</v>
      </c>
      <c r="J151" s="1">
        <v>0.1158</v>
      </c>
      <c r="K151" s="1">
        <v>9.3700000000000006E-2</v>
      </c>
      <c r="L151" s="1">
        <v>9.4399999999999998E-2</v>
      </c>
      <c r="M151" s="1">
        <v>0.1643</v>
      </c>
      <c r="N151" s="1">
        <v>0.1618</v>
      </c>
      <c r="O151" s="1">
        <v>9.8299999999999998E-2</v>
      </c>
      <c r="P151" s="1">
        <v>0.15210000000000001</v>
      </c>
      <c r="Q151" s="1">
        <v>9.5200000000000007E-2</v>
      </c>
      <c r="R151" s="1">
        <v>0.1769</v>
      </c>
      <c r="S151" s="1">
        <v>0.1195</v>
      </c>
      <c r="T151" s="1">
        <v>7.9899999999999999E-2</v>
      </c>
      <c r="U151" s="1">
        <v>0.17530000000000001</v>
      </c>
      <c r="V151" s="1">
        <v>6.8000000000000005E-2</v>
      </c>
      <c r="W151" s="1">
        <v>0.13220000000000001</v>
      </c>
      <c r="X151" s="1">
        <v>0.14779999999999999</v>
      </c>
    </row>
    <row r="152" spans="1:24" x14ac:dyDescent="0.35">
      <c r="A152" s="2" t="s">
        <v>2841</v>
      </c>
      <c r="B152" s="1">
        <v>0.16600000000000001</v>
      </c>
      <c r="C152" s="1">
        <v>0.16950000000000001</v>
      </c>
      <c r="D152" s="1">
        <v>0.1641</v>
      </c>
      <c r="E152" s="1">
        <v>0.15859999999999999</v>
      </c>
      <c r="F152" s="1">
        <v>0.1598</v>
      </c>
      <c r="G152" s="1">
        <v>0.1744</v>
      </c>
      <c r="H152" s="1">
        <v>0.1895</v>
      </c>
      <c r="I152" s="1">
        <v>0.15670000000000001</v>
      </c>
      <c r="J152" s="1">
        <v>0.19620000000000001</v>
      </c>
      <c r="K152" s="1">
        <v>0.17319999999999999</v>
      </c>
      <c r="L152" s="1">
        <v>0.12379999999999999</v>
      </c>
      <c r="M152" s="1">
        <v>0.14910000000000001</v>
      </c>
      <c r="N152" s="1">
        <v>0.1172</v>
      </c>
      <c r="O152" s="1">
        <v>0.1211</v>
      </c>
      <c r="P152" s="1">
        <v>0.1278</v>
      </c>
      <c r="Q152" s="1">
        <v>0.2535</v>
      </c>
      <c r="R152" s="1">
        <v>0.19439999999999999</v>
      </c>
      <c r="S152" s="1">
        <v>0.13100000000000001</v>
      </c>
      <c r="T152" s="1">
        <v>0.26540000000000002</v>
      </c>
      <c r="U152" s="1">
        <v>0.11849999999999999</v>
      </c>
      <c r="V152" s="1">
        <v>0.30309999999999998</v>
      </c>
      <c r="W152" s="1">
        <v>0.23960000000000001</v>
      </c>
      <c r="X152" s="1">
        <v>0.28420000000000001</v>
      </c>
    </row>
    <row r="153" spans="1:24" x14ac:dyDescent="0.35">
      <c r="A153" s="4" t="s">
        <v>2908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35">
      <c r="A154" s="2" t="s">
        <v>2909</v>
      </c>
      <c r="B154" s="1">
        <v>0.30740000000000001</v>
      </c>
      <c r="C154" s="1">
        <v>0.23730000000000001</v>
      </c>
      <c r="D154" s="10">
        <v>0.33090000000000003</v>
      </c>
      <c r="E154" s="1">
        <v>0.27129999999999999</v>
      </c>
      <c r="F154" s="1">
        <v>0.35759999999999997</v>
      </c>
      <c r="G154" s="1">
        <v>0.27950000000000003</v>
      </c>
      <c r="H154" s="1">
        <v>0.26340000000000002</v>
      </c>
      <c r="I154" s="1">
        <v>0.34039999999999998</v>
      </c>
      <c r="J154" s="1">
        <v>0.32640000000000002</v>
      </c>
      <c r="K154" s="1">
        <v>0.33560000000000001</v>
      </c>
      <c r="L154" s="10">
        <v>0.41739999999999999</v>
      </c>
      <c r="M154" s="10">
        <v>0.36009999999999998</v>
      </c>
      <c r="N154" s="1">
        <v>0.40339999999999998</v>
      </c>
      <c r="O154" s="1">
        <v>0.23449999999999999</v>
      </c>
      <c r="P154" s="1">
        <v>0.35320000000000001</v>
      </c>
      <c r="Q154" s="1">
        <v>0.24129999999999999</v>
      </c>
      <c r="R154" s="1">
        <v>0.26860000000000001</v>
      </c>
      <c r="S154" s="1">
        <v>0.29599999999999999</v>
      </c>
      <c r="T154" s="1">
        <v>0.2666</v>
      </c>
      <c r="U154" s="1">
        <v>0.3019</v>
      </c>
      <c r="V154" s="1">
        <v>0.247</v>
      </c>
      <c r="W154" s="1">
        <v>0.25929999999999997</v>
      </c>
      <c r="X154" s="1">
        <v>0.33400000000000002</v>
      </c>
    </row>
    <row r="155" spans="1:24" ht="29" x14ac:dyDescent="0.35">
      <c r="A155" s="2" t="s">
        <v>3075</v>
      </c>
      <c r="B155" s="1">
        <v>0.16619999999999999</v>
      </c>
      <c r="C155" s="10">
        <v>0.2462</v>
      </c>
      <c r="D155" s="1">
        <v>0.1933</v>
      </c>
      <c r="E155" s="1">
        <v>0.1736</v>
      </c>
      <c r="F155" s="1">
        <v>0.15740000000000001</v>
      </c>
      <c r="G155" s="1">
        <v>0.158</v>
      </c>
      <c r="H155" s="1">
        <v>0.21099999999999999</v>
      </c>
      <c r="I155" s="1">
        <v>0.18090000000000001</v>
      </c>
      <c r="J155" s="1">
        <v>0.1198</v>
      </c>
      <c r="K155" s="1">
        <v>0.161</v>
      </c>
      <c r="L155" s="1">
        <v>0.1419</v>
      </c>
      <c r="M155" s="1">
        <v>9.3600000000000003E-2</v>
      </c>
      <c r="N155" s="1">
        <v>7.85E-2</v>
      </c>
      <c r="O155" s="1">
        <v>0.22770000000000001</v>
      </c>
      <c r="P155" s="1">
        <v>0.13750000000000001</v>
      </c>
      <c r="Q155" s="1">
        <v>0.15110000000000001</v>
      </c>
      <c r="R155" s="1">
        <v>7.3400000000000007E-2</v>
      </c>
      <c r="S155" s="1">
        <v>0.1857</v>
      </c>
      <c r="T155" s="1">
        <v>0.1241</v>
      </c>
      <c r="U155" s="1">
        <v>0.10929999999999999</v>
      </c>
      <c r="V155" s="1">
        <v>0.12640000000000001</v>
      </c>
      <c r="W155" s="1">
        <v>0.17860000000000001</v>
      </c>
      <c r="X155" s="1">
        <v>4.8800000000000003E-2</v>
      </c>
    </row>
    <row r="156" spans="1:24" ht="29" x14ac:dyDescent="0.35">
      <c r="A156" s="2" t="s">
        <v>3076</v>
      </c>
      <c r="B156" s="1">
        <v>2.4799999999999999E-2</v>
      </c>
      <c r="C156" s="1">
        <v>2.07E-2</v>
      </c>
      <c r="D156" s="1">
        <v>2.2800000000000001E-2</v>
      </c>
      <c r="E156" s="1">
        <v>2.5100000000000001E-2</v>
      </c>
      <c r="F156" s="1">
        <v>3.04E-2</v>
      </c>
      <c r="G156" s="1">
        <v>2.3599999999999999E-2</v>
      </c>
      <c r="H156" s="1">
        <v>2.1700000000000001E-2</v>
      </c>
      <c r="I156" s="1">
        <v>2.0799999999999999E-2</v>
      </c>
      <c r="J156" s="1">
        <v>2.29E-2</v>
      </c>
      <c r="K156" s="1">
        <v>2.92E-2</v>
      </c>
      <c r="L156" s="1">
        <v>4.4999999999999998E-2</v>
      </c>
      <c r="M156" s="1">
        <v>1.14E-2</v>
      </c>
      <c r="N156" s="1">
        <v>2.29E-2</v>
      </c>
      <c r="O156" s="1">
        <v>2.4E-2</v>
      </c>
      <c r="P156" s="1">
        <v>3.2399999999999998E-2</v>
      </c>
      <c r="Q156" s="1">
        <v>4.3099999999999999E-2</v>
      </c>
      <c r="R156" s="1">
        <v>3.44E-2</v>
      </c>
      <c r="S156" s="1">
        <v>2.2200000000000001E-2</v>
      </c>
      <c r="T156" s="1">
        <v>2.5000000000000001E-2</v>
      </c>
      <c r="U156" s="1">
        <v>1.2E-2</v>
      </c>
      <c r="V156" s="1">
        <v>3.2399999999999998E-2</v>
      </c>
      <c r="W156" s="1">
        <v>6.9999999999999999E-4</v>
      </c>
      <c r="X156" s="1">
        <v>0</v>
      </c>
    </row>
    <row r="157" spans="1:24" x14ac:dyDescent="0.35">
      <c r="A157" s="2" t="s">
        <v>3077</v>
      </c>
      <c r="B157" s="1">
        <v>1.5599999999999999E-2</v>
      </c>
      <c r="C157" s="1">
        <v>3.0599999999999999E-2</v>
      </c>
      <c r="D157" s="1">
        <v>1.06E-2</v>
      </c>
      <c r="E157" s="1">
        <v>1.43E-2</v>
      </c>
      <c r="F157" s="1">
        <v>9.5999999999999992E-3</v>
      </c>
      <c r="G157" s="1">
        <v>1.89E-2</v>
      </c>
      <c r="H157" s="1">
        <v>2.06E-2</v>
      </c>
      <c r="I157" s="1">
        <v>5.5999999999999999E-3</v>
      </c>
      <c r="J157" s="1">
        <v>9.4000000000000004E-3</v>
      </c>
      <c r="K157" s="1">
        <v>1.5800000000000002E-2</v>
      </c>
      <c r="L157" s="1">
        <v>7.9000000000000008E-3</v>
      </c>
      <c r="M157" s="1">
        <v>3.3999999999999998E-3</v>
      </c>
      <c r="N157" s="1">
        <v>4.4999999999999997E-3</v>
      </c>
      <c r="O157" s="1">
        <v>4.7E-2</v>
      </c>
      <c r="P157" s="1">
        <v>1.9800000000000002E-2</v>
      </c>
      <c r="Q157" s="1">
        <v>2.6700000000000002E-2</v>
      </c>
      <c r="R157" s="1">
        <v>2E-3</v>
      </c>
      <c r="S157" s="1">
        <v>1.4800000000000001E-2</v>
      </c>
      <c r="T157" s="1">
        <v>2.3E-3</v>
      </c>
      <c r="U157" s="1">
        <v>1.9800000000000002E-2</v>
      </c>
      <c r="V157" s="1">
        <v>1.5699999999999999E-2</v>
      </c>
      <c r="W157" s="1">
        <v>1.1000000000000001E-3</v>
      </c>
      <c r="X157" s="1">
        <v>0</v>
      </c>
    </row>
    <row r="158" spans="1:24" x14ac:dyDescent="0.35">
      <c r="A158" s="2" t="s">
        <v>2841</v>
      </c>
      <c r="B158" s="1">
        <v>0.4859</v>
      </c>
      <c r="C158" s="1">
        <v>0.46510000000000001</v>
      </c>
      <c r="D158" s="1">
        <v>0.44240000000000002</v>
      </c>
      <c r="E158" s="1">
        <v>0.51570000000000005</v>
      </c>
      <c r="F158" s="1">
        <v>0.44500000000000001</v>
      </c>
      <c r="G158" s="1">
        <v>0.52</v>
      </c>
      <c r="H158" s="1">
        <v>0.48330000000000001</v>
      </c>
      <c r="I158" s="1">
        <v>0.45219999999999999</v>
      </c>
      <c r="J158" s="1">
        <v>0.52149999999999996</v>
      </c>
      <c r="K158" s="1">
        <v>0.45850000000000002</v>
      </c>
      <c r="L158" s="1">
        <v>0.38779999999999998</v>
      </c>
      <c r="M158" s="1">
        <v>0.53149999999999997</v>
      </c>
      <c r="N158" s="1">
        <v>0.49070000000000003</v>
      </c>
      <c r="O158" s="1">
        <v>0.4667</v>
      </c>
      <c r="P158" s="1">
        <v>0.45710000000000001</v>
      </c>
      <c r="Q158" s="1">
        <v>0.53790000000000004</v>
      </c>
      <c r="R158" s="1">
        <v>0.62160000000000004</v>
      </c>
      <c r="S158" s="1">
        <v>0.48139999999999999</v>
      </c>
      <c r="T158" s="1">
        <v>0.58209999999999995</v>
      </c>
      <c r="U158" s="1">
        <v>0.55700000000000005</v>
      </c>
      <c r="V158" s="1">
        <v>0.5786</v>
      </c>
      <c r="W158" s="1">
        <v>0.56030000000000002</v>
      </c>
      <c r="X158" s="1">
        <v>0.61719999999999997</v>
      </c>
    </row>
    <row r="159" spans="1:24" x14ac:dyDescent="0.35">
      <c r="A159" s="4" t="s">
        <v>2910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29" x14ac:dyDescent="0.35">
      <c r="A160" s="2" t="s">
        <v>2911</v>
      </c>
      <c r="B160" s="1">
        <v>3.73E-2</v>
      </c>
      <c r="C160" s="1">
        <v>3.1099999999999999E-2</v>
      </c>
      <c r="D160" s="1">
        <v>3.0700000000000002E-2</v>
      </c>
      <c r="E160" s="1">
        <v>3.6400000000000002E-2</v>
      </c>
      <c r="F160" s="1">
        <v>4.6699999999999998E-2</v>
      </c>
      <c r="G160" s="1">
        <v>1.6899999999999998E-2</v>
      </c>
      <c r="H160" s="1">
        <v>2.1700000000000001E-2</v>
      </c>
      <c r="I160" s="1">
        <v>1.26E-2</v>
      </c>
      <c r="J160" s="1">
        <v>3.6299999999999999E-2</v>
      </c>
      <c r="K160" s="1">
        <v>2.53E-2</v>
      </c>
      <c r="L160" s="1">
        <v>2.4199999999999999E-2</v>
      </c>
      <c r="M160" s="1">
        <v>4.2000000000000003E-2</v>
      </c>
      <c r="N160" s="1">
        <v>8.7999999999999995E-2</v>
      </c>
      <c r="O160" s="1">
        <v>4.36E-2</v>
      </c>
      <c r="P160" s="1">
        <v>9.7600000000000006E-2</v>
      </c>
      <c r="Q160" s="1">
        <v>2.35E-2</v>
      </c>
      <c r="R160" s="1">
        <v>7.3200000000000001E-2</v>
      </c>
      <c r="S160" s="1">
        <v>5.6099999999999997E-2</v>
      </c>
      <c r="T160" s="1">
        <v>7.7999999999999996E-3</v>
      </c>
      <c r="U160" s="1">
        <v>4.0599999999999997E-2</v>
      </c>
      <c r="V160" s="1">
        <v>2.8500000000000001E-2</v>
      </c>
      <c r="W160" s="1">
        <v>4.0300000000000002E-2</v>
      </c>
      <c r="X160" s="1">
        <v>3.5400000000000001E-2</v>
      </c>
    </row>
    <row r="161" spans="1:24" x14ac:dyDescent="0.35">
      <c r="A161" s="2" t="s">
        <v>2912</v>
      </c>
      <c r="B161" s="1">
        <v>6.5100000000000005E-2</v>
      </c>
      <c r="C161" s="1">
        <v>5.3900000000000003E-2</v>
      </c>
      <c r="D161" s="1">
        <v>5.2999999999999999E-2</v>
      </c>
      <c r="E161" s="1">
        <v>6.2300000000000001E-2</v>
      </c>
      <c r="F161" s="1">
        <v>4.8000000000000001E-2</v>
      </c>
      <c r="G161" s="1">
        <v>7.5800000000000006E-2</v>
      </c>
      <c r="H161" s="1">
        <v>4.6800000000000001E-2</v>
      </c>
      <c r="I161" s="1">
        <v>8.2199999999999995E-2</v>
      </c>
      <c r="J161" s="1">
        <v>7.2099999999999997E-2</v>
      </c>
      <c r="K161" s="1">
        <v>6.25E-2</v>
      </c>
      <c r="L161" s="1">
        <v>5.7000000000000002E-2</v>
      </c>
      <c r="M161" s="10">
        <v>0.1096</v>
      </c>
      <c r="N161" s="1">
        <v>7.3200000000000001E-2</v>
      </c>
      <c r="O161" s="1">
        <v>5.4699999999999999E-2</v>
      </c>
      <c r="P161" s="1">
        <v>5.3600000000000002E-2</v>
      </c>
      <c r="Q161" s="1">
        <v>6.2399999999999997E-2</v>
      </c>
      <c r="R161" s="1">
        <v>9.5799999999999996E-2</v>
      </c>
      <c r="S161" s="1">
        <v>6.3299999999999995E-2</v>
      </c>
      <c r="T161" s="1">
        <v>6.5199999999999994E-2</v>
      </c>
      <c r="U161" s="1">
        <v>0.12820000000000001</v>
      </c>
      <c r="V161" s="1">
        <v>3.9300000000000002E-2</v>
      </c>
      <c r="W161" s="1">
        <v>9.0700000000000003E-2</v>
      </c>
      <c r="X161" s="1">
        <v>8.6599999999999996E-2</v>
      </c>
    </row>
    <row r="162" spans="1:24" x14ac:dyDescent="0.35">
      <c r="A162" s="2" t="s">
        <v>2913</v>
      </c>
      <c r="B162" s="1">
        <v>0.105</v>
      </c>
      <c r="C162" s="1">
        <v>0.13020000000000001</v>
      </c>
      <c r="D162" s="1">
        <v>0.10150000000000001</v>
      </c>
      <c r="E162" s="1">
        <v>0.10580000000000001</v>
      </c>
      <c r="F162" s="1">
        <v>0.13070000000000001</v>
      </c>
      <c r="G162" s="1">
        <v>6.6199999999999995E-2</v>
      </c>
      <c r="H162" s="1">
        <v>7.7200000000000005E-2</v>
      </c>
      <c r="I162" s="1">
        <v>8.2600000000000007E-2</v>
      </c>
      <c r="J162" s="1">
        <v>0.10390000000000001</v>
      </c>
      <c r="K162" s="1">
        <v>9.5799999999999996E-2</v>
      </c>
      <c r="L162" s="1">
        <v>9.5000000000000001E-2</v>
      </c>
      <c r="M162" s="1">
        <v>0.1016</v>
      </c>
      <c r="N162" s="1">
        <v>0.1048</v>
      </c>
      <c r="O162" s="1">
        <v>0.11609999999999999</v>
      </c>
      <c r="P162" s="1">
        <v>0.1109</v>
      </c>
      <c r="Q162" s="1">
        <v>6.3399999999999998E-2</v>
      </c>
      <c r="R162" s="1">
        <v>0.1186</v>
      </c>
      <c r="S162" s="1">
        <v>0.18659999999999999</v>
      </c>
      <c r="T162" s="1">
        <v>8.6099999999999996E-2</v>
      </c>
      <c r="U162" s="1">
        <v>0.1177</v>
      </c>
      <c r="V162" s="1">
        <v>0.1003</v>
      </c>
      <c r="W162" s="1">
        <v>8.2799999999999999E-2</v>
      </c>
      <c r="X162" s="1">
        <v>0.1313</v>
      </c>
    </row>
    <row r="163" spans="1:24" x14ac:dyDescent="0.35">
      <c r="A163" s="2" t="s">
        <v>2914</v>
      </c>
      <c r="B163" s="1">
        <v>8.1500000000000003E-2</v>
      </c>
      <c r="C163" s="1">
        <v>3.3599999999999998E-2</v>
      </c>
      <c r="D163" s="10">
        <v>0.1177</v>
      </c>
      <c r="E163" s="1">
        <v>7.4800000000000005E-2</v>
      </c>
      <c r="F163" s="1">
        <v>4.07E-2</v>
      </c>
      <c r="G163" s="1">
        <v>0.12959999999999999</v>
      </c>
      <c r="H163" s="1">
        <v>8.4099999999999994E-2</v>
      </c>
      <c r="I163" s="1">
        <v>0.16350000000000001</v>
      </c>
      <c r="J163" s="1">
        <v>8.5900000000000004E-2</v>
      </c>
      <c r="K163" s="10">
        <v>0.11269999999999999</v>
      </c>
      <c r="L163" s="10">
        <v>0.1434</v>
      </c>
      <c r="M163" s="1">
        <v>7.4700000000000003E-2</v>
      </c>
      <c r="N163" s="1">
        <v>2.8000000000000001E-2</v>
      </c>
      <c r="O163" s="1">
        <v>3.61E-2</v>
      </c>
      <c r="P163" s="1">
        <v>2.9899999999999999E-2</v>
      </c>
      <c r="Q163" s="1">
        <v>9.3799999999999994E-2</v>
      </c>
      <c r="R163" s="1">
        <v>0.10589999999999999</v>
      </c>
      <c r="S163" s="1">
        <v>6.9500000000000006E-2</v>
      </c>
      <c r="T163" s="1">
        <v>0.1111</v>
      </c>
      <c r="U163" s="1">
        <v>6.3E-2</v>
      </c>
      <c r="V163" s="1">
        <v>4.6600000000000003E-2</v>
      </c>
      <c r="W163" s="1">
        <v>3.6600000000000001E-2</v>
      </c>
      <c r="X163" s="1">
        <v>8.8300000000000003E-2</v>
      </c>
    </row>
    <row r="164" spans="1:24" x14ac:dyDescent="0.35">
      <c r="A164" s="2" t="s">
        <v>2915</v>
      </c>
      <c r="B164" s="1">
        <v>0.20349999999999999</v>
      </c>
      <c r="C164" s="1">
        <v>0.18629999999999999</v>
      </c>
      <c r="D164" s="1">
        <v>0.18090000000000001</v>
      </c>
      <c r="E164" s="1">
        <v>0.21929999999999999</v>
      </c>
      <c r="F164" s="10">
        <v>0.26079999999999998</v>
      </c>
      <c r="G164" s="1">
        <v>0.13109999999999999</v>
      </c>
      <c r="H164" s="1">
        <v>0.152</v>
      </c>
      <c r="I164" s="1">
        <v>0.16589999999999999</v>
      </c>
      <c r="J164" s="1">
        <v>0.2442</v>
      </c>
      <c r="K164" s="1">
        <v>0.14829999999999999</v>
      </c>
      <c r="L164" s="1">
        <v>0.1736</v>
      </c>
      <c r="M164" s="10">
        <v>0.2412</v>
      </c>
      <c r="N164" s="1">
        <v>0.38109999999999999</v>
      </c>
      <c r="O164" s="1">
        <v>0.185</v>
      </c>
      <c r="P164" s="1">
        <v>0.31319999999999998</v>
      </c>
      <c r="Q164" s="1">
        <v>0.15609999999999999</v>
      </c>
      <c r="R164" s="1">
        <v>0.17730000000000001</v>
      </c>
      <c r="S164" s="1">
        <v>0.2447</v>
      </c>
      <c r="T164" s="1">
        <v>0.1173</v>
      </c>
      <c r="U164" s="1">
        <v>0.25490000000000002</v>
      </c>
      <c r="V164" s="1">
        <v>0.15740000000000001</v>
      </c>
      <c r="W164" s="1">
        <v>0.13900000000000001</v>
      </c>
      <c r="X164" s="1">
        <v>0.12659999999999999</v>
      </c>
    </row>
    <row r="165" spans="1:24" x14ac:dyDescent="0.35">
      <c r="A165" s="2" t="s">
        <v>2916</v>
      </c>
      <c r="B165" s="1">
        <v>8.1100000000000005E-2</v>
      </c>
      <c r="C165" s="1">
        <v>4.6699999999999998E-2</v>
      </c>
      <c r="D165" s="1">
        <v>9.1200000000000003E-2</v>
      </c>
      <c r="E165" s="1">
        <v>7.5200000000000003E-2</v>
      </c>
      <c r="F165" s="1">
        <v>8.09E-2</v>
      </c>
      <c r="G165" s="1">
        <v>0.128</v>
      </c>
      <c r="H165" s="1">
        <v>0.10970000000000001</v>
      </c>
      <c r="I165" s="1">
        <v>0.1211</v>
      </c>
      <c r="J165" s="1">
        <v>5.6000000000000001E-2</v>
      </c>
      <c r="K165" s="10">
        <v>0.11169999999999999</v>
      </c>
      <c r="L165" s="1">
        <v>0.13100000000000001</v>
      </c>
      <c r="M165" s="1">
        <v>7.0000000000000007E-2</v>
      </c>
      <c r="N165" s="1">
        <v>3.4200000000000001E-2</v>
      </c>
      <c r="O165" s="1">
        <v>6.3899999999999998E-2</v>
      </c>
      <c r="P165" s="1">
        <v>5.6899999999999999E-2</v>
      </c>
      <c r="Q165" s="1">
        <v>0.1153</v>
      </c>
      <c r="R165" s="1">
        <v>6.2100000000000002E-2</v>
      </c>
      <c r="S165" s="1">
        <v>2.1499999999999998E-2</v>
      </c>
      <c r="T165" s="1">
        <v>7.85E-2</v>
      </c>
      <c r="U165" s="1">
        <v>6.8900000000000003E-2</v>
      </c>
      <c r="V165" s="1">
        <v>0.122</v>
      </c>
      <c r="W165" s="1">
        <v>0.1072</v>
      </c>
      <c r="X165" s="1">
        <v>2.8999999999999998E-3</v>
      </c>
    </row>
    <row r="166" spans="1:24" x14ac:dyDescent="0.35">
      <c r="A166" s="2" t="s">
        <v>2917</v>
      </c>
      <c r="B166" s="1">
        <v>0.14749999999999999</v>
      </c>
      <c r="C166" s="10">
        <v>0.26550000000000001</v>
      </c>
      <c r="D166" s="1">
        <v>0.1188</v>
      </c>
      <c r="E166" s="1">
        <v>0.1777</v>
      </c>
      <c r="F166" s="1">
        <v>0.1532</v>
      </c>
      <c r="G166" s="1">
        <v>0.1166</v>
      </c>
      <c r="H166" s="1">
        <v>0.1895</v>
      </c>
      <c r="I166" s="1">
        <v>6.7500000000000004E-2</v>
      </c>
      <c r="J166" s="1">
        <v>7.9399999999999998E-2</v>
      </c>
      <c r="K166" s="1">
        <v>0.15240000000000001</v>
      </c>
      <c r="L166" s="1">
        <v>9.7500000000000003E-2</v>
      </c>
      <c r="M166" s="1">
        <v>7.9100000000000004E-2</v>
      </c>
      <c r="N166" s="1">
        <v>7.9500000000000001E-2</v>
      </c>
      <c r="O166" s="1">
        <v>0.3029</v>
      </c>
      <c r="P166" s="1">
        <v>0.13270000000000001</v>
      </c>
      <c r="Q166" s="1">
        <v>0.1134</v>
      </c>
      <c r="R166" s="1">
        <v>7.2599999999999998E-2</v>
      </c>
      <c r="S166" s="1">
        <v>0.1754</v>
      </c>
      <c r="T166" s="1">
        <v>0.1202</v>
      </c>
      <c r="U166" s="1">
        <v>0.12559999999999999</v>
      </c>
      <c r="V166" s="1">
        <v>0.1138</v>
      </c>
      <c r="W166" s="1">
        <v>3.2599999999999997E-2</v>
      </c>
      <c r="X166" s="1">
        <v>9.5899999999999999E-2</v>
      </c>
    </row>
    <row r="167" spans="1:24" x14ac:dyDescent="0.35">
      <c r="A167" s="2" t="s">
        <v>2918</v>
      </c>
      <c r="B167" s="1">
        <v>9.0999999999999998E-2</v>
      </c>
      <c r="C167" s="1">
        <v>6.0900000000000003E-2</v>
      </c>
      <c r="D167" s="10">
        <v>0.13150000000000001</v>
      </c>
      <c r="E167" s="1">
        <v>7.1199999999999999E-2</v>
      </c>
      <c r="F167" s="1">
        <v>6.2700000000000006E-2</v>
      </c>
      <c r="G167" s="1">
        <v>0.1532</v>
      </c>
      <c r="H167" s="1">
        <v>9.6100000000000005E-2</v>
      </c>
      <c r="I167" s="1">
        <v>0.1323</v>
      </c>
      <c r="J167" s="1">
        <v>9.8500000000000004E-2</v>
      </c>
      <c r="K167" s="1">
        <v>0.1012</v>
      </c>
      <c r="L167" s="10">
        <v>0.123</v>
      </c>
      <c r="M167" s="1">
        <v>7.5300000000000006E-2</v>
      </c>
      <c r="N167" s="1">
        <v>7.2300000000000003E-2</v>
      </c>
      <c r="O167" s="1">
        <v>5.28E-2</v>
      </c>
      <c r="P167" s="1">
        <v>4.1200000000000001E-2</v>
      </c>
      <c r="Q167" s="1">
        <v>0.1206</v>
      </c>
      <c r="R167" s="1">
        <v>6.2100000000000002E-2</v>
      </c>
      <c r="S167" s="1">
        <v>3.9199999999999999E-2</v>
      </c>
      <c r="T167" s="1">
        <v>0.12989999999999999</v>
      </c>
      <c r="U167" s="1">
        <v>7.8700000000000006E-2</v>
      </c>
      <c r="V167" s="1">
        <v>0.10539999999999999</v>
      </c>
      <c r="W167" s="1">
        <v>0.15629999999999999</v>
      </c>
      <c r="X167" s="1">
        <v>4.6100000000000002E-2</v>
      </c>
    </row>
    <row r="168" spans="1:24" x14ac:dyDescent="0.35">
      <c r="A168" s="2" t="s">
        <v>2841</v>
      </c>
      <c r="B168" s="1">
        <v>0.18790000000000001</v>
      </c>
      <c r="C168" s="1">
        <v>0.19170000000000001</v>
      </c>
      <c r="D168" s="1">
        <v>0.17469999999999999</v>
      </c>
      <c r="E168" s="1">
        <v>0.1774</v>
      </c>
      <c r="F168" s="1">
        <v>0.1762</v>
      </c>
      <c r="G168" s="1">
        <v>0.1827</v>
      </c>
      <c r="H168" s="1">
        <v>0.2228</v>
      </c>
      <c r="I168" s="1">
        <v>0.17230000000000001</v>
      </c>
      <c r="J168" s="1">
        <v>0.22370000000000001</v>
      </c>
      <c r="K168" s="1">
        <v>0.19</v>
      </c>
      <c r="L168" s="1">
        <v>0.15540000000000001</v>
      </c>
      <c r="M168" s="1">
        <v>0.20649999999999999</v>
      </c>
      <c r="N168" s="1">
        <v>0.13900000000000001</v>
      </c>
      <c r="O168" s="1">
        <v>0.1449</v>
      </c>
      <c r="P168" s="1">
        <v>0.16400000000000001</v>
      </c>
      <c r="Q168" s="1">
        <v>0.25159999999999999</v>
      </c>
      <c r="R168" s="1">
        <v>0.23250000000000001</v>
      </c>
      <c r="S168" s="1">
        <v>0.14360000000000001</v>
      </c>
      <c r="T168" s="1">
        <v>0.28399999999999997</v>
      </c>
      <c r="U168" s="1">
        <v>0.12230000000000001</v>
      </c>
      <c r="V168" s="1">
        <v>0.28670000000000001</v>
      </c>
      <c r="W168" s="1">
        <v>0.3145</v>
      </c>
      <c r="X168" s="1">
        <v>0.38690000000000002</v>
      </c>
    </row>
    <row r="169" spans="1:24" x14ac:dyDescent="0.35">
      <c r="A169" s="4" t="s">
        <v>2919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29" x14ac:dyDescent="0.35">
      <c r="A170" s="2" t="s">
        <v>2911</v>
      </c>
      <c r="B170" s="1">
        <v>4.1000000000000003E-3</v>
      </c>
      <c r="C170" s="1">
        <v>3.0999999999999999E-3</v>
      </c>
      <c r="D170" s="1">
        <v>6.8999999999999999E-3</v>
      </c>
      <c r="E170" s="1">
        <v>1.4E-3</v>
      </c>
      <c r="F170" s="1">
        <v>9.9000000000000008E-3</v>
      </c>
      <c r="G170" s="1">
        <v>2.9999999999999997E-4</v>
      </c>
      <c r="H170" s="1">
        <v>6.9999999999999999E-4</v>
      </c>
      <c r="I170" s="1">
        <v>8.9999999999999998E-4</v>
      </c>
      <c r="J170" s="1">
        <v>3.2000000000000002E-3</v>
      </c>
      <c r="K170" s="1">
        <v>7.6E-3</v>
      </c>
      <c r="L170" s="1">
        <v>2.3E-3</v>
      </c>
      <c r="M170" s="1">
        <v>1.46E-2</v>
      </c>
      <c r="N170" s="1">
        <v>6.4999999999999997E-3</v>
      </c>
      <c r="O170" s="1">
        <v>1.4E-3</v>
      </c>
      <c r="P170" s="1">
        <v>5.8999999999999999E-3</v>
      </c>
      <c r="Q170" s="1">
        <v>6.9999999999999999E-4</v>
      </c>
      <c r="R170" s="1">
        <v>3.0000000000000001E-3</v>
      </c>
      <c r="S170" s="1">
        <v>3.3999999999999998E-3</v>
      </c>
      <c r="T170" s="1">
        <v>0</v>
      </c>
      <c r="U170" s="1">
        <v>6.9999999999999999E-4</v>
      </c>
      <c r="V170" s="1">
        <v>1.2999999999999999E-3</v>
      </c>
      <c r="W170" s="1">
        <v>0</v>
      </c>
      <c r="X170" s="1">
        <v>0</v>
      </c>
    </row>
    <row r="171" spans="1:24" x14ac:dyDescent="0.35">
      <c r="A171" s="2" t="s">
        <v>2912</v>
      </c>
      <c r="B171" s="1">
        <v>4.7000000000000002E-3</v>
      </c>
      <c r="C171" s="1">
        <v>6.7999999999999996E-3</v>
      </c>
      <c r="D171" s="1">
        <v>3.3E-3</v>
      </c>
      <c r="E171" s="1">
        <v>1.9E-3</v>
      </c>
      <c r="F171" s="1">
        <v>1.52E-2</v>
      </c>
      <c r="G171" s="1">
        <v>2.3E-3</v>
      </c>
      <c r="H171" s="1">
        <v>7.6E-3</v>
      </c>
      <c r="I171" s="1">
        <v>2.0000000000000001E-4</v>
      </c>
      <c r="J171" s="1">
        <v>5.7999999999999996E-3</v>
      </c>
      <c r="K171" s="1">
        <v>2.5999999999999999E-3</v>
      </c>
      <c r="L171" s="1">
        <v>1E-3</v>
      </c>
      <c r="M171" s="1">
        <v>1.4E-3</v>
      </c>
      <c r="N171" s="1">
        <v>3.8E-3</v>
      </c>
      <c r="O171" s="1">
        <v>8.3999999999999995E-3</v>
      </c>
      <c r="P171" s="1">
        <v>6.0000000000000001E-3</v>
      </c>
      <c r="Q171" s="1">
        <v>6.7000000000000002E-3</v>
      </c>
      <c r="R171" s="1">
        <v>8.8000000000000005E-3</v>
      </c>
      <c r="S171" s="1">
        <v>0</v>
      </c>
      <c r="T171" s="1">
        <v>2.9999999999999997E-4</v>
      </c>
      <c r="U171" s="1">
        <v>5.0000000000000001E-4</v>
      </c>
      <c r="V171" s="1">
        <v>1.3599999999999999E-2</v>
      </c>
      <c r="W171" s="1">
        <v>0</v>
      </c>
      <c r="X171" s="1">
        <v>0</v>
      </c>
    </row>
    <row r="172" spans="1:24" x14ac:dyDescent="0.35">
      <c r="A172" s="2" t="s">
        <v>2913</v>
      </c>
      <c r="B172" s="1">
        <v>9.2999999999999992E-3</v>
      </c>
      <c r="C172" s="1">
        <v>2.3599999999999999E-2</v>
      </c>
      <c r="D172" s="1">
        <v>2.8999999999999998E-3</v>
      </c>
      <c r="E172" s="1">
        <v>0.01</v>
      </c>
      <c r="F172" s="1">
        <v>1.52E-2</v>
      </c>
      <c r="G172" s="1">
        <v>4.7000000000000002E-3</v>
      </c>
      <c r="H172" s="1">
        <v>5.1000000000000004E-3</v>
      </c>
      <c r="I172" s="1">
        <v>2.5999999999999999E-3</v>
      </c>
      <c r="J172" s="1">
        <v>5.8999999999999999E-3</v>
      </c>
      <c r="K172" s="1">
        <v>6.6E-3</v>
      </c>
      <c r="L172" s="1">
        <v>4.5999999999999999E-3</v>
      </c>
      <c r="M172" s="1">
        <v>4.4000000000000003E-3</v>
      </c>
      <c r="N172" s="1">
        <v>4.4000000000000003E-3</v>
      </c>
      <c r="O172" s="1">
        <v>1.2800000000000001E-2</v>
      </c>
      <c r="P172" s="1">
        <v>3.8E-3</v>
      </c>
      <c r="Q172" s="1">
        <v>9.7999999999999997E-3</v>
      </c>
      <c r="R172" s="1">
        <v>8.8999999999999999E-3</v>
      </c>
      <c r="S172" s="1">
        <v>1.37E-2</v>
      </c>
      <c r="T172" s="1">
        <v>0</v>
      </c>
      <c r="U172" s="1">
        <v>1.0999999999999999E-2</v>
      </c>
      <c r="V172" s="1">
        <v>1.9900000000000001E-2</v>
      </c>
      <c r="W172" s="1">
        <v>0</v>
      </c>
      <c r="X172" s="1">
        <v>7.0699999999999999E-2</v>
      </c>
    </row>
    <row r="173" spans="1:24" x14ac:dyDescent="0.35">
      <c r="A173" s="2" t="s">
        <v>2914</v>
      </c>
      <c r="B173" s="1">
        <v>4.1000000000000003E-3</v>
      </c>
      <c r="C173" s="1">
        <v>2.8E-3</v>
      </c>
      <c r="D173" s="1">
        <v>4.8999999999999998E-3</v>
      </c>
      <c r="E173" s="1">
        <v>1.8E-3</v>
      </c>
      <c r="F173" s="1">
        <v>2E-3</v>
      </c>
      <c r="G173" s="1">
        <v>2.2000000000000001E-3</v>
      </c>
      <c r="H173" s="1">
        <v>6.4000000000000003E-3</v>
      </c>
      <c r="I173" s="1">
        <v>6.3E-3</v>
      </c>
      <c r="J173" s="1">
        <v>1E-4</v>
      </c>
      <c r="K173" s="1">
        <v>9.7999999999999997E-3</v>
      </c>
      <c r="L173" s="1">
        <v>4.0000000000000001E-3</v>
      </c>
      <c r="M173" s="1">
        <v>2.5000000000000001E-3</v>
      </c>
      <c r="N173" s="1">
        <v>2.0000000000000001E-4</v>
      </c>
      <c r="O173" s="1">
        <v>7.4000000000000003E-3</v>
      </c>
      <c r="P173" s="1">
        <v>2.0000000000000001E-4</v>
      </c>
      <c r="Q173" s="1">
        <v>9.1000000000000004E-3</v>
      </c>
      <c r="R173" s="1">
        <v>1.23E-2</v>
      </c>
      <c r="S173" s="1">
        <v>1E-4</v>
      </c>
      <c r="T173" s="1">
        <v>1.0800000000000001E-2</v>
      </c>
      <c r="U173" s="1">
        <v>1.2999999999999999E-3</v>
      </c>
      <c r="V173" s="1">
        <v>1.6E-2</v>
      </c>
      <c r="W173" s="1">
        <v>0</v>
      </c>
      <c r="X173" s="1">
        <v>1E-4</v>
      </c>
    </row>
    <row r="174" spans="1:24" x14ac:dyDescent="0.35">
      <c r="A174" s="2" t="s">
        <v>2915</v>
      </c>
      <c r="B174" s="1">
        <v>1.6E-2</v>
      </c>
      <c r="C174" s="1">
        <v>2.0799999999999999E-2</v>
      </c>
      <c r="D174" s="1">
        <v>1.5800000000000002E-2</v>
      </c>
      <c r="E174" s="1">
        <v>1.04E-2</v>
      </c>
      <c r="F174" s="1">
        <v>2.64E-2</v>
      </c>
      <c r="G174" s="1">
        <v>9.5999999999999992E-3</v>
      </c>
      <c r="H174" s="1">
        <v>1.67E-2</v>
      </c>
      <c r="I174" s="1">
        <v>9.4000000000000004E-3</v>
      </c>
      <c r="J174" s="1">
        <v>8.6E-3</v>
      </c>
      <c r="K174" s="1">
        <v>2.52E-2</v>
      </c>
      <c r="L174" s="1">
        <v>6.1000000000000004E-3</v>
      </c>
      <c r="M174" s="1">
        <v>8.6999999999999994E-3</v>
      </c>
      <c r="N174" s="1">
        <v>1.72E-2</v>
      </c>
      <c r="O174" s="1">
        <v>1.46E-2</v>
      </c>
      <c r="P174" s="1">
        <v>2.01E-2</v>
      </c>
      <c r="Q174" s="1">
        <v>0.01</v>
      </c>
      <c r="R174" s="1">
        <v>2.8799999999999999E-2</v>
      </c>
      <c r="S174" s="1">
        <v>3.44E-2</v>
      </c>
      <c r="T174" s="1">
        <v>2.0799999999999999E-2</v>
      </c>
      <c r="U174" s="1">
        <v>3.7000000000000002E-3</v>
      </c>
      <c r="V174" s="1">
        <v>4.2700000000000002E-2</v>
      </c>
      <c r="W174" s="1">
        <v>0</v>
      </c>
      <c r="X174" s="1">
        <v>0</v>
      </c>
    </row>
    <row r="175" spans="1:24" x14ac:dyDescent="0.35">
      <c r="A175" s="2" t="s">
        <v>2916</v>
      </c>
      <c r="B175" s="1">
        <v>2.5000000000000001E-3</v>
      </c>
      <c r="C175" s="1">
        <v>3.8E-3</v>
      </c>
      <c r="D175" s="1">
        <v>2.8E-3</v>
      </c>
      <c r="E175" s="1">
        <v>4.0000000000000002E-4</v>
      </c>
      <c r="F175" s="1">
        <v>2.3E-3</v>
      </c>
      <c r="G175" s="1">
        <v>1.2999999999999999E-3</v>
      </c>
      <c r="H175" s="1">
        <v>8.9999999999999998E-4</v>
      </c>
      <c r="I175" s="1">
        <v>6.9999999999999999E-4</v>
      </c>
      <c r="J175" s="1">
        <v>4.7999999999999996E-3</v>
      </c>
      <c r="K175" s="1">
        <v>2.5000000000000001E-3</v>
      </c>
      <c r="L175" s="1">
        <v>5.0000000000000001E-4</v>
      </c>
      <c r="M175" s="1">
        <v>6.7000000000000002E-3</v>
      </c>
      <c r="N175" s="1">
        <v>4.7999999999999996E-3</v>
      </c>
      <c r="O175" s="1">
        <v>3.2000000000000002E-3</v>
      </c>
      <c r="P175" s="1">
        <v>0</v>
      </c>
      <c r="Q175" s="1">
        <v>5.1999999999999998E-3</v>
      </c>
      <c r="R175" s="1">
        <v>2.0000000000000001E-4</v>
      </c>
      <c r="S175" s="1">
        <v>0</v>
      </c>
      <c r="T175" s="1">
        <v>7.7000000000000002E-3</v>
      </c>
      <c r="U175" s="1">
        <v>1.1999999999999999E-3</v>
      </c>
      <c r="V175" s="1">
        <v>6.9999999999999999E-4</v>
      </c>
      <c r="W175" s="1">
        <v>1E-4</v>
      </c>
      <c r="X175" s="1">
        <v>0</v>
      </c>
    </row>
    <row r="176" spans="1:24" x14ac:dyDescent="0.35">
      <c r="A176" s="2" t="s">
        <v>2917</v>
      </c>
      <c r="B176" s="1">
        <v>8.8000000000000005E-3</v>
      </c>
      <c r="C176" s="1">
        <v>1.67E-2</v>
      </c>
      <c r="D176" s="1">
        <v>7.6E-3</v>
      </c>
      <c r="E176" s="1">
        <v>8.8000000000000005E-3</v>
      </c>
      <c r="F176" s="1">
        <v>1.18E-2</v>
      </c>
      <c r="G176" s="1">
        <v>9.7000000000000003E-3</v>
      </c>
      <c r="H176" s="1">
        <v>2.1399999999999999E-2</v>
      </c>
      <c r="I176" s="1">
        <v>5.1999999999999998E-3</v>
      </c>
      <c r="J176" s="1">
        <v>1.2200000000000001E-2</v>
      </c>
      <c r="K176" s="1">
        <v>0.01</v>
      </c>
      <c r="L176" s="1">
        <v>5.1999999999999998E-3</v>
      </c>
      <c r="M176" s="1">
        <v>2.9999999999999997E-4</v>
      </c>
      <c r="N176" s="1">
        <v>6.9999999999999999E-4</v>
      </c>
      <c r="O176" s="1">
        <v>6.6E-3</v>
      </c>
      <c r="P176" s="1">
        <v>9.4000000000000004E-3</v>
      </c>
      <c r="Q176" s="1">
        <v>7.9000000000000008E-3</v>
      </c>
      <c r="R176" s="1">
        <v>2.3E-3</v>
      </c>
      <c r="S176" s="1">
        <v>5.4000000000000003E-3</v>
      </c>
      <c r="T176" s="1">
        <v>2.3E-3</v>
      </c>
      <c r="U176" s="1">
        <v>1.8E-3</v>
      </c>
      <c r="V176" s="1">
        <v>3.0000000000000001E-3</v>
      </c>
      <c r="W176" s="1">
        <v>4.0000000000000002E-4</v>
      </c>
      <c r="X176" s="1">
        <v>0</v>
      </c>
    </row>
    <row r="177" spans="1:24" x14ac:dyDescent="0.35">
      <c r="A177" s="2" t="s">
        <v>2918</v>
      </c>
      <c r="B177" s="1">
        <v>3.3999999999999998E-3</v>
      </c>
      <c r="C177" s="1">
        <v>3.8999999999999998E-3</v>
      </c>
      <c r="D177" s="1">
        <v>5.3E-3</v>
      </c>
      <c r="E177" s="1">
        <v>1.6000000000000001E-3</v>
      </c>
      <c r="F177" s="1">
        <v>5.1999999999999998E-3</v>
      </c>
      <c r="G177" s="1">
        <v>6.6E-3</v>
      </c>
      <c r="H177" s="1">
        <v>6.7000000000000002E-3</v>
      </c>
      <c r="I177" s="1">
        <v>4.8999999999999998E-3</v>
      </c>
      <c r="J177" s="1">
        <v>2E-3</v>
      </c>
      <c r="K177" s="1">
        <v>1.2999999999999999E-3</v>
      </c>
      <c r="L177" s="1">
        <v>1E-4</v>
      </c>
      <c r="M177" s="1">
        <v>4.0000000000000002E-4</v>
      </c>
      <c r="N177" s="1">
        <v>2.0000000000000001E-4</v>
      </c>
      <c r="O177" s="1">
        <v>4.4999999999999997E-3</v>
      </c>
      <c r="P177" s="1">
        <v>1.1999999999999999E-3</v>
      </c>
      <c r="Q177" s="1">
        <v>1.5E-3</v>
      </c>
      <c r="R177" s="1">
        <v>8.0000000000000002E-3</v>
      </c>
      <c r="S177" s="1">
        <v>0</v>
      </c>
      <c r="T177" s="1">
        <v>1.1999999999999999E-3</v>
      </c>
      <c r="U177" s="1">
        <v>1.2999999999999999E-3</v>
      </c>
      <c r="V177" s="1">
        <v>1.5100000000000001E-2</v>
      </c>
      <c r="W177" s="1">
        <v>0</v>
      </c>
      <c r="X177" s="1">
        <v>0</v>
      </c>
    </row>
    <row r="178" spans="1:24" x14ac:dyDescent="0.35">
      <c r="A178" s="2" t="s">
        <v>2841</v>
      </c>
      <c r="B178" s="1">
        <v>0.94710000000000005</v>
      </c>
      <c r="C178" s="1">
        <v>0.91859999999999997</v>
      </c>
      <c r="D178" s="1">
        <v>0.95040000000000002</v>
      </c>
      <c r="E178" s="1">
        <v>0.9637</v>
      </c>
      <c r="F178" s="1">
        <v>0.91190000000000004</v>
      </c>
      <c r="G178" s="1">
        <v>0.96319999999999995</v>
      </c>
      <c r="H178" s="1">
        <v>0.9345</v>
      </c>
      <c r="I178" s="1">
        <v>0.96970000000000001</v>
      </c>
      <c r="J178" s="1">
        <v>0.95750000000000002</v>
      </c>
      <c r="K178" s="1">
        <v>0.93440000000000001</v>
      </c>
      <c r="L178" s="1">
        <v>0.97629999999999995</v>
      </c>
      <c r="M178" s="1">
        <v>0.96089999999999998</v>
      </c>
      <c r="N178" s="1">
        <v>0.96199999999999997</v>
      </c>
      <c r="O178" s="1">
        <v>0.94099999999999995</v>
      </c>
      <c r="P178" s="1">
        <v>0.95330000000000004</v>
      </c>
      <c r="Q178" s="1">
        <v>0.94920000000000004</v>
      </c>
      <c r="R178" s="1">
        <v>0.92779999999999996</v>
      </c>
      <c r="S178" s="1">
        <v>0.94299999999999995</v>
      </c>
      <c r="T178" s="1">
        <v>0.95679999999999998</v>
      </c>
      <c r="U178" s="1">
        <v>0.97850000000000004</v>
      </c>
      <c r="V178" s="1">
        <v>0.88759999999999994</v>
      </c>
      <c r="W178" s="1">
        <v>0.99939999999999996</v>
      </c>
      <c r="X178" s="1">
        <v>0.92920000000000003</v>
      </c>
    </row>
    <row r="179" spans="1:24" x14ac:dyDescent="0.35">
      <c r="A179" s="4" t="s">
        <v>2920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35">
      <c r="A180" s="6">
        <v>45383</v>
      </c>
      <c r="B180" s="1">
        <v>0.20830000000000001</v>
      </c>
      <c r="C180" s="1">
        <v>0.1782</v>
      </c>
      <c r="D180" s="1">
        <v>0.24329999999999999</v>
      </c>
      <c r="E180" s="1">
        <v>0.18559999999999999</v>
      </c>
      <c r="F180" s="1">
        <v>0.1047</v>
      </c>
      <c r="G180" s="1">
        <v>0.3296</v>
      </c>
      <c r="H180" s="1">
        <v>0.2606</v>
      </c>
      <c r="I180" s="1">
        <v>0.37140000000000001</v>
      </c>
      <c r="J180" s="1">
        <v>0.21190000000000001</v>
      </c>
      <c r="K180" s="1">
        <v>0.21690000000000001</v>
      </c>
      <c r="L180" s="1">
        <v>0.24399999999999999</v>
      </c>
      <c r="M180" s="1">
        <v>0.1234</v>
      </c>
      <c r="N180" s="1">
        <v>6.25E-2</v>
      </c>
      <c r="O180" s="1">
        <v>0.18179999999999999</v>
      </c>
      <c r="P180" s="1">
        <v>6.7000000000000004E-2</v>
      </c>
      <c r="Q180" s="1">
        <v>0.33779999999999999</v>
      </c>
      <c r="R180" s="1">
        <v>0.17249999999999999</v>
      </c>
      <c r="S180" s="1">
        <v>0.16039999999999999</v>
      </c>
      <c r="T180" s="1">
        <v>0.39410000000000001</v>
      </c>
      <c r="U180" s="1">
        <v>0.18870000000000001</v>
      </c>
      <c r="V180" s="1">
        <v>0.18820000000000001</v>
      </c>
      <c r="W180" s="1">
        <v>0.2034</v>
      </c>
      <c r="X180" s="1">
        <v>0.371</v>
      </c>
    </row>
    <row r="181" spans="1:24" x14ac:dyDescent="0.35">
      <c r="A181" s="6">
        <v>45448</v>
      </c>
      <c r="B181" s="1">
        <v>0.20349999999999999</v>
      </c>
      <c r="C181" s="1">
        <v>0.18679999999999999</v>
      </c>
      <c r="D181" s="1">
        <v>0.22789999999999999</v>
      </c>
      <c r="E181" s="1">
        <v>0.2455</v>
      </c>
      <c r="F181" s="1">
        <v>0.14879999999999999</v>
      </c>
      <c r="G181" s="1">
        <v>0.27839999999999998</v>
      </c>
      <c r="H181" s="1">
        <v>0.2349</v>
      </c>
      <c r="I181" s="1">
        <v>0.22220000000000001</v>
      </c>
      <c r="J181" s="1">
        <v>0.16309999999999999</v>
      </c>
      <c r="K181" s="1">
        <v>0.25940000000000002</v>
      </c>
      <c r="L181" s="1">
        <v>0.21779999999999999</v>
      </c>
      <c r="M181" s="1">
        <v>0.1656</v>
      </c>
      <c r="N181" s="1">
        <v>9.69E-2</v>
      </c>
      <c r="O181" s="1">
        <v>0.2505</v>
      </c>
      <c r="P181" s="1">
        <v>0.1482</v>
      </c>
      <c r="Q181" s="1">
        <v>0.13930000000000001</v>
      </c>
      <c r="R181" s="1">
        <v>0.1986</v>
      </c>
      <c r="S181" s="1">
        <v>0.15770000000000001</v>
      </c>
      <c r="T181" s="1">
        <v>0.20430000000000001</v>
      </c>
      <c r="U181" s="1">
        <v>0.221</v>
      </c>
      <c r="V181" s="1">
        <v>0.21340000000000001</v>
      </c>
      <c r="W181" s="1">
        <v>0.24709999999999999</v>
      </c>
      <c r="X181" s="1">
        <v>0.1726</v>
      </c>
    </row>
    <row r="182" spans="1:24" x14ac:dyDescent="0.35">
      <c r="A182" s="6">
        <v>45511</v>
      </c>
      <c r="B182" s="1">
        <v>0.1719</v>
      </c>
      <c r="C182" s="1">
        <v>0.1706</v>
      </c>
      <c r="D182" s="1">
        <v>0.18679999999999999</v>
      </c>
      <c r="E182" s="1">
        <v>0.20369999999999999</v>
      </c>
      <c r="F182" s="1">
        <v>0.15459999999999999</v>
      </c>
      <c r="G182" s="1">
        <v>0.14369999999999999</v>
      </c>
      <c r="H182" s="1">
        <v>0.1794</v>
      </c>
      <c r="I182" s="1">
        <v>0.1719</v>
      </c>
      <c r="J182" s="1">
        <v>0.14849999999999999</v>
      </c>
      <c r="K182" s="1">
        <v>0.19500000000000001</v>
      </c>
      <c r="L182" s="1">
        <v>0.2185</v>
      </c>
      <c r="M182" s="1">
        <v>0.19020000000000001</v>
      </c>
      <c r="N182" s="1">
        <v>0.1021</v>
      </c>
      <c r="O182" s="1">
        <v>0.1653</v>
      </c>
      <c r="P182" s="1">
        <v>0.1216</v>
      </c>
      <c r="Q182" s="1">
        <v>0.157</v>
      </c>
      <c r="R182" s="1">
        <v>0.1991</v>
      </c>
      <c r="S182" s="1">
        <v>0.1938</v>
      </c>
      <c r="T182" s="1">
        <v>0.19289999999999999</v>
      </c>
      <c r="U182" s="1">
        <v>0.18029999999999999</v>
      </c>
      <c r="V182" s="1">
        <v>0.17530000000000001</v>
      </c>
      <c r="W182" s="1">
        <v>0.10780000000000001</v>
      </c>
      <c r="X182" s="1">
        <v>7.8100000000000003E-2</v>
      </c>
    </row>
    <row r="183" spans="1:24" x14ac:dyDescent="0.35">
      <c r="A183" s="6">
        <v>45605</v>
      </c>
      <c r="B183" s="1">
        <v>0.17979999999999999</v>
      </c>
      <c r="C183" s="1">
        <v>0.2356</v>
      </c>
      <c r="D183" s="1">
        <v>0.16700000000000001</v>
      </c>
      <c r="E183" s="1">
        <v>0.17510000000000001</v>
      </c>
      <c r="F183" s="1">
        <v>0.1948</v>
      </c>
      <c r="G183" s="1">
        <v>0.14299999999999999</v>
      </c>
      <c r="H183" s="1">
        <v>0.15579999999999999</v>
      </c>
      <c r="I183" s="1">
        <v>0.1096</v>
      </c>
      <c r="J183" s="1">
        <v>0.1918</v>
      </c>
      <c r="K183" s="1">
        <v>0.1706</v>
      </c>
      <c r="L183" s="1">
        <v>0.1409</v>
      </c>
      <c r="M183" s="1">
        <v>0.193</v>
      </c>
      <c r="N183" s="1">
        <v>0.21609999999999999</v>
      </c>
      <c r="O183" s="1">
        <v>0.22020000000000001</v>
      </c>
      <c r="P183" s="1">
        <v>0.21299999999999999</v>
      </c>
      <c r="Q183" s="1">
        <v>0.14979999999999999</v>
      </c>
      <c r="R183" s="1">
        <v>0.15640000000000001</v>
      </c>
      <c r="S183" s="1">
        <v>0.18590000000000001</v>
      </c>
      <c r="T183" s="1">
        <v>0.1164</v>
      </c>
      <c r="U183" s="1">
        <v>0.18090000000000001</v>
      </c>
      <c r="V183" s="1">
        <v>0.21729999999999999</v>
      </c>
      <c r="W183" s="1">
        <v>0.1792</v>
      </c>
      <c r="X183" s="1">
        <v>0.125</v>
      </c>
    </row>
    <row r="184" spans="1:24" x14ac:dyDescent="0.35">
      <c r="A184" s="7">
        <v>42339</v>
      </c>
      <c r="B184" s="1">
        <v>0.19520000000000001</v>
      </c>
      <c r="C184" s="1">
        <v>0.21460000000000001</v>
      </c>
      <c r="D184" s="1">
        <v>0.14199999999999999</v>
      </c>
      <c r="E184" s="1">
        <v>0.16259999999999999</v>
      </c>
      <c r="F184" s="1">
        <v>0.33850000000000002</v>
      </c>
      <c r="G184" s="1">
        <v>7.0400000000000004E-2</v>
      </c>
      <c r="H184" s="1">
        <v>0.1171</v>
      </c>
      <c r="I184" s="1">
        <v>8.0799999999999997E-2</v>
      </c>
      <c r="J184" s="1">
        <v>0.22259999999999999</v>
      </c>
      <c r="K184" s="1">
        <v>0.1273</v>
      </c>
      <c r="L184" s="1">
        <v>0.1285</v>
      </c>
      <c r="M184" s="1">
        <v>0.26479999999999998</v>
      </c>
      <c r="N184" s="1">
        <v>0.46139999999999998</v>
      </c>
      <c r="O184" s="1">
        <v>0.1686</v>
      </c>
      <c r="P184" s="1">
        <v>0.40910000000000002</v>
      </c>
      <c r="Q184" s="1">
        <v>0.14779999999999999</v>
      </c>
      <c r="R184" s="1">
        <v>0.2175</v>
      </c>
      <c r="S184" s="1">
        <v>0.27639999999999998</v>
      </c>
      <c r="T184" s="1">
        <v>3.3700000000000001E-2</v>
      </c>
      <c r="U184" s="1">
        <v>0.19270000000000001</v>
      </c>
      <c r="V184" s="1">
        <v>0.1857</v>
      </c>
      <c r="W184" s="1">
        <v>0.1555</v>
      </c>
      <c r="X184" s="1">
        <v>4.8899999999999999E-2</v>
      </c>
    </row>
    <row r="185" spans="1:24" x14ac:dyDescent="0.35">
      <c r="A185" s="2" t="s">
        <v>2841</v>
      </c>
      <c r="B185" s="1">
        <v>4.1300000000000003E-2</v>
      </c>
      <c r="C185" s="1">
        <v>1.4200000000000001E-2</v>
      </c>
      <c r="D185" s="1">
        <v>3.3000000000000002E-2</v>
      </c>
      <c r="E185" s="1">
        <v>2.75E-2</v>
      </c>
      <c r="F185" s="1">
        <v>5.8700000000000002E-2</v>
      </c>
      <c r="G185" s="1">
        <v>3.4799999999999998E-2</v>
      </c>
      <c r="H185" s="1">
        <v>5.2299999999999999E-2</v>
      </c>
      <c r="I185" s="1">
        <v>4.3999999999999997E-2</v>
      </c>
      <c r="J185" s="1">
        <v>6.2199999999999998E-2</v>
      </c>
      <c r="K185" s="1">
        <v>3.0800000000000001E-2</v>
      </c>
      <c r="L185" s="1">
        <v>5.0299999999999997E-2</v>
      </c>
      <c r="M185" s="1">
        <v>6.3100000000000003E-2</v>
      </c>
      <c r="N185" s="1">
        <v>6.0900000000000003E-2</v>
      </c>
      <c r="O185" s="1">
        <v>1.35E-2</v>
      </c>
      <c r="P185" s="1">
        <v>4.1099999999999998E-2</v>
      </c>
      <c r="Q185" s="1">
        <v>6.8500000000000005E-2</v>
      </c>
      <c r="R185" s="1">
        <v>5.6000000000000001E-2</v>
      </c>
      <c r="S185" s="1">
        <v>2.5899999999999999E-2</v>
      </c>
      <c r="T185" s="1">
        <v>5.8700000000000002E-2</v>
      </c>
      <c r="U185" s="1">
        <v>3.6499999999999998E-2</v>
      </c>
      <c r="V185" s="1">
        <v>2.0199999999999999E-2</v>
      </c>
      <c r="W185" s="1">
        <v>0.1069</v>
      </c>
      <c r="X185" s="1">
        <v>0.2044</v>
      </c>
    </row>
    <row r="186" spans="1:24" x14ac:dyDescent="0.35">
      <c r="A186" s="2" t="s">
        <v>2853</v>
      </c>
      <c r="B186" s="1">
        <v>7.8125999999999998</v>
      </c>
      <c r="C186" s="1">
        <v>8.2513000000000005</v>
      </c>
      <c r="D186" s="1">
        <v>7.1528</v>
      </c>
      <c r="E186" s="1">
        <v>7.5708000000000002</v>
      </c>
      <c r="F186" s="1">
        <v>9.5424000000000007</v>
      </c>
      <c r="G186" s="1">
        <v>6.1308999999999996</v>
      </c>
      <c r="H186" s="1">
        <v>6.8937999999999997</v>
      </c>
      <c r="I186" s="1">
        <v>5.9467999999999996</v>
      </c>
      <c r="J186" s="1">
        <v>8.0473999999999997</v>
      </c>
      <c r="K186" s="1">
        <v>7.1542000000000003</v>
      </c>
      <c r="L186" s="1">
        <v>7.0046999999999997</v>
      </c>
      <c r="M186" s="1">
        <v>8.8795999999999999</v>
      </c>
      <c r="N186" s="1">
        <v>10.8812</v>
      </c>
      <c r="O186" s="1">
        <v>7.7931999999999997</v>
      </c>
      <c r="P186" s="1">
        <v>10.2463</v>
      </c>
      <c r="Q186" s="1">
        <v>6.8209999999999997</v>
      </c>
      <c r="R186" s="1">
        <v>8.1820000000000004</v>
      </c>
      <c r="S186" s="1">
        <v>8.7494999999999994</v>
      </c>
      <c r="T186" s="1">
        <v>5.5522999999999998</v>
      </c>
      <c r="U186" s="1">
        <v>7.8624000000000001</v>
      </c>
      <c r="V186" s="1">
        <v>7.7058999999999997</v>
      </c>
      <c r="W186" s="1">
        <v>7.5063000000000004</v>
      </c>
      <c r="X186" s="1">
        <v>5.4071999999999996</v>
      </c>
    </row>
    <row r="187" spans="1:24" x14ac:dyDescent="0.35">
      <c r="A187" s="4" t="s">
        <v>2921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35">
      <c r="A188" s="2" t="s">
        <v>2922</v>
      </c>
      <c r="B188" s="1">
        <v>4.7199999999999999E-2</v>
      </c>
      <c r="C188" s="1">
        <v>5.5100000000000003E-2</v>
      </c>
      <c r="D188" s="1">
        <v>5.6800000000000003E-2</v>
      </c>
      <c r="E188" s="1">
        <v>4.8099999999999997E-2</v>
      </c>
      <c r="F188" s="1">
        <v>5.5899999999999998E-2</v>
      </c>
      <c r="G188" s="1">
        <v>3.95E-2</v>
      </c>
      <c r="H188" s="1">
        <v>3.4099999999999998E-2</v>
      </c>
      <c r="I188" s="1">
        <v>3.5499999999999997E-2</v>
      </c>
      <c r="J188" s="1">
        <v>5.6599999999999998E-2</v>
      </c>
      <c r="K188" s="1">
        <v>0.05</v>
      </c>
      <c r="L188" s="1">
        <v>5.1400000000000001E-2</v>
      </c>
      <c r="M188" s="1">
        <v>4.1300000000000003E-2</v>
      </c>
      <c r="N188" s="1">
        <v>5.1499999999999997E-2</v>
      </c>
      <c r="O188" s="1">
        <v>5.2400000000000002E-2</v>
      </c>
      <c r="P188" s="1">
        <v>3.2000000000000001E-2</v>
      </c>
      <c r="Q188" s="1">
        <v>1.49E-2</v>
      </c>
      <c r="R188" s="1">
        <v>8.5400000000000004E-2</v>
      </c>
      <c r="S188" s="1">
        <v>4.5699999999999998E-2</v>
      </c>
      <c r="T188" s="1">
        <v>1.32E-2</v>
      </c>
      <c r="U188" s="1">
        <v>4.6699999999999998E-2</v>
      </c>
      <c r="V188" s="1">
        <v>4.9000000000000002E-2</v>
      </c>
      <c r="W188" s="1">
        <v>1E-3</v>
      </c>
      <c r="X188" s="1">
        <v>8.0000000000000004E-4</v>
      </c>
    </row>
    <row r="189" spans="1:24" x14ac:dyDescent="0.35">
      <c r="A189" s="2" t="s">
        <v>2923</v>
      </c>
      <c r="B189" s="1">
        <v>1.5100000000000001E-2</v>
      </c>
      <c r="C189" s="1">
        <v>7.0000000000000001E-3</v>
      </c>
      <c r="D189" s="1">
        <v>2.2599999999999999E-2</v>
      </c>
      <c r="E189" s="1">
        <v>7.9000000000000008E-3</v>
      </c>
      <c r="F189" s="1">
        <v>8.2000000000000007E-3</v>
      </c>
      <c r="G189" s="1">
        <v>9.1999999999999998E-3</v>
      </c>
      <c r="H189" s="1">
        <v>3.0000000000000001E-3</v>
      </c>
      <c r="I189" s="1">
        <v>1.66E-2</v>
      </c>
      <c r="J189" s="1">
        <v>1.72E-2</v>
      </c>
      <c r="K189" s="1">
        <v>1.35E-2</v>
      </c>
      <c r="L189" s="1">
        <v>2.47E-2</v>
      </c>
      <c r="M189" s="1">
        <v>1.4999999999999999E-2</v>
      </c>
      <c r="N189" s="1">
        <v>3.2599999999999997E-2</v>
      </c>
      <c r="O189" s="1">
        <v>3.8999999999999998E-3</v>
      </c>
      <c r="P189" s="1">
        <v>1.3599999999999999E-2</v>
      </c>
      <c r="Q189" s="1">
        <v>5.5999999999999999E-3</v>
      </c>
      <c r="R189" s="1">
        <v>3.1800000000000002E-2</v>
      </c>
      <c r="S189" s="1">
        <v>2.8000000000000001E-2</v>
      </c>
      <c r="T189" s="1">
        <v>2.4E-2</v>
      </c>
      <c r="U189" s="1">
        <v>5.57E-2</v>
      </c>
      <c r="V189" s="1">
        <v>3.4700000000000002E-2</v>
      </c>
      <c r="W189" s="1">
        <v>1E-4</v>
      </c>
      <c r="X189" s="1">
        <v>0</v>
      </c>
    </row>
    <row r="190" spans="1:24" x14ac:dyDescent="0.35">
      <c r="A190" s="2" t="s">
        <v>2924</v>
      </c>
      <c r="B190" s="1">
        <v>1.6299999999999999E-2</v>
      </c>
      <c r="C190" s="1">
        <v>1.17E-2</v>
      </c>
      <c r="D190" s="1">
        <v>2.29E-2</v>
      </c>
      <c r="E190" s="1">
        <v>2.01E-2</v>
      </c>
      <c r="F190" s="1">
        <v>5.4000000000000003E-3</v>
      </c>
      <c r="G190" s="1">
        <v>7.6E-3</v>
      </c>
      <c r="H190" s="1">
        <v>1.3100000000000001E-2</v>
      </c>
      <c r="I190" s="1">
        <v>1.38E-2</v>
      </c>
      <c r="J190" s="1">
        <v>2.9600000000000001E-2</v>
      </c>
      <c r="K190" s="1">
        <v>1.0200000000000001E-2</v>
      </c>
      <c r="L190" s="1">
        <v>2.5600000000000001E-2</v>
      </c>
      <c r="M190" s="1">
        <v>3.9300000000000002E-2</v>
      </c>
      <c r="N190" s="1">
        <v>1.8599999999999998E-2</v>
      </c>
      <c r="O190" s="1">
        <v>1.61E-2</v>
      </c>
      <c r="P190" s="1">
        <v>8.9999999999999993E-3</v>
      </c>
      <c r="Q190" s="1">
        <v>6.7000000000000002E-3</v>
      </c>
      <c r="R190" s="1">
        <v>1.72E-2</v>
      </c>
      <c r="S190" s="1">
        <v>8.8000000000000005E-3</v>
      </c>
      <c r="T190" s="1">
        <v>2.0999999999999999E-3</v>
      </c>
      <c r="U190" s="1">
        <v>3.1300000000000001E-2</v>
      </c>
      <c r="V190" s="1">
        <v>8.5000000000000006E-3</v>
      </c>
      <c r="W190" s="1">
        <v>2.9999999999999997E-4</v>
      </c>
      <c r="X190" s="1">
        <v>0</v>
      </c>
    </row>
    <row r="191" spans="1:24" x14ac:dyDescent="0.35">
      <c r="A191" s="2" t="s">
        <v>2925</v>
      </c>
      <c r="B191" s="1">
        <v>0.1026</v>
      </c>
      <c r="C191" s="1">
        <v>0.14050000000000001</v>
      </c>
      <c r="D191" s="1">
        <v>9.1399999999999995E-2</v>
      </c>
      <c r="E191" s="1">
        <v>0.1043</v>
      </c>
      <c r="F191" s="1">
        <v>9.8199999999999996E-2</v>
      </c>
      <c r="G191" s="1">
        <v>8.7099999999999997E-2</v>
      </c>
      <c r="H191" s="1">
        <v>6.0999999999999999E-2</v>
      </c>
      <c r="I191" s="1">
        <v>7.3999999999999996E-2</v>
      </c>
      <c r="J191" s="1">
        <v>9.8000000000000004E-2</v>
      </c>
      <c r="K191" s="1">
        <v>0.1211</v>
      </c>
      <c r="L191" s="1">
        <v>0.1162</v>
      </c>
      <c r="M191" s="1">
        <v>0.1086</v>
      </c>
      <c r="N191" s="1">
        <v>9.11E-2</v>
      </c>
      <c r="O191" s="1">
        <v>0.12690000000000001</v>
      </c>
      <c r="P191" s="1">
        <v>0.1072</v>
      </c>
      <c r="Q191" s="1">
        <v>6.5600000000000006E-2</v>
      </c>
      <c r="R191" s="1">
        <v>0.104</v>
      </c>
      <c r="S191" s="1">
        <v>0.1177</v>
      </c>
      <c r="T191" s="1">
        <v>6.9900000000000004E-2</v>
      </c>
      <c r="U191" s="1">
        <v>9.06E-2</v>
      </c>
      <c r="V191" s="1">
        <v>0.13320000000000001</v>
      </c>
      <c r="W191" s="1">
        <v>9.6199999999999994E-2</v>
      </c>
      <c r="X191" s="1">
        <v>0.1469</v>
      </c>
    </row>
    <row r="192" spans="1:24" x14ac:dyDescent="0.35">
      <c r="A192" s="2" t="s">
        <v>2926</v>
      </c>
      <c r="B192" s="1">
        <v>2.1700000000000001E-2</v>
      </c>
      <c r="C192" s="1">
        <v>1.9199999999999998E-2</v>
      </c>
      <c r="D192" s="1">
        <v>1.9800000000000002E-2</v>
      </c>
      <c r="E192" s="1">
        <v>1.8200000000000001E-2</v>
      </c>
      <c r="F192" s="1">
        <v>2.3800000000000002E-2</v>
      </c>
      <c r="G192" s="1">
        <v>3.2399999999999998E-2</v>
      </c>
      <c r="H192" s="1">
        <v>1.8100000000000002E-2</v>
      </c>
      <c r="I192" s="1">
        <v>2.3300000000000001E-2</v>
      </c>
      <c r="J192" s="1">
        <v>1.9599999999999999E-2</v>
      </c>
      <c r="K192" s="1">
        <v>1.6400000000000001E-2</v>
      </c>
      <c r="L192" s="1">
        <v>1.4500000000000001E-2</v>
      </c>
      <c r="M192" s="1">
        <v>2.9100000000000001E-2</v>
      </c>
      <c r="N192" s="1">
        <v>5.3999999999999999E-2</v>
      </c>
      <c r="O192" s="1">
        <v>1.5699999999999999E-2</v>
      </c>
      <c r="P192" s="1">
        <v>2.01E-2</v>
      </c>
      <c r="Q192" s="1">
        <v>9.4000000000000004E-3</v>
      </c>
      <c r="R192" s="1">
        <v>1.21E-2</v>
      </c>
      <c r="S192" s="1">
        <v>3.56E-2</v>
      </c>
      <c r="T192" s="1">
        <v>5.8999999999999999E-3</v>
      </c>
      <c r="U192" s="1">
        <v>2.1899999999999999E-2</v>
      </c>
      <c r="V192" s="1">
        <v>2.5899999999999999E-2</v>
      </c>
      <c r="W192" s="1">
        <v>1.0699999999999999E-2</v>
      </c>
      <c r="X192" s="1">
        <v>0</v>
      </c>
    </row>
    <row r="193" spans="1:24" x14ac:dyDescent="0.35">
      <c r="A193" s="2" t="s">
        <v>2927</v>
      </c>
      <c r="B193" s="1">
        <v>1.6899999999999998E-2</v>
      </c>
      <c r="C193" s="1">
        <v>3.4500000000000003E-2</v>
      </c>
      <c r="D193" s="1">
        <v>8.5000000000000006E-3</v>
      </c>
      <c r="E193" s="1">
        <v>1.9900000000000001E-2</v>
      </c>
      <c r="F193" s="1">
        <v>2.3300000000000001E-2</v>
      </c>
      <c r="G193" s="1">
        <v>2.3800000000000002E-2</v>
      </c>
      <c r="H193" s="1">
        <v>8.3999999999999995E-3</v>
      </c>
      <c r="I193" s="1">
        <v>2.3E-3</v>
      </c>
      <c r="J193" s="1">
        <v>1.2800000000000001E-2</v>
      </c>
      <c r="K193" s="1">
        <v>6.1000000000000004E-3</v>
      </c>
      <c r="L193" s="1">
        <v>1.29E-2</v>
      </c>
      <c r="M193" s="1">
        <v>1.5699999999999999E-2</v>
      </c>
      <c r="N193" s="1">
        <v>1.67E-2</v>
      </c>
      <c r="O193" s="1">
        <v>1.46E-2</v>
      </c>
      <c r="P193" s="1">
        <v>2.3699999999999999E-2</v>
      </c>
      <c r="Q193" s="1">
        <v>4.1000000000000003E-3</v>
      </c>
      <c r="R193" s="1">
        <v>2.0899999999999998E-2</v>
      </c>
      <c r="S193" s="1">
        <v>3.4500000000000003E-2</v>
      </c>
      <c r="T193" s="1">
        <v>7.1000000000000004E-3</v>
      </c>
      <c r="U193" s="1">
        <v>2.2599999999999999E-2</v>
      </c>
      <c r="V193" s="1">
        <v>5.8999999999999999E-3</v>
      </c>
      <c r="W193" s="1">
        <v>9.4999999999999998E-3</v>
      </c>
      <c r="X193" s="1">
        <v>0</v>
      </c>
    </row>
    <row r="194" spans="1:24" x14ac:dyDescent="0.35">
      <c r="A194" s="2" t="s">
        <v>2928</v>
      </c>
      <c r="B194" s="1">
        <v>2.1499999999999998E-2</v>
      </c>
      <c r="C194" s="1">
        <v>2.1600000000000001E-2</v>
      </c>
      <c r="D194" s="1">
        <v>2.5999999999999999E-2</v>
      </c>
      <c r="E194" s="1">
        <v>3.4299999999999997E-2</v>
      </c>
      <c r="F194" s="1">
        <v>1.2500000000000001E-2</v>
      </c>
      <c r="G194" s="1">
        <v>1.5800000000000002E-2</v>
      </c>
      <c r="H194" s="1">
        <v>2.4500000000000001E-2</v>
      </c>
      <c r="I194" s="1">
        <v>1.77E-2</v>
      </c>
      <c r="J194" s="1">
        <v>1.8700000000000001E-2</v>
      </c>
      <c r="K194" s="1">
        <v>1.6400000000000001E-2</v>
      </c>
      <c r="L194" s="1">
        <v>1.9099999999999999E-2</v>
      </c>
      <c r="M194" s="1">
        <v>1.5900000000000001E-2</v>
      </c>
      <c r="N194" s="1">
        <v>9.4999999999999998E-3</v>
      </c>
      <c r="O194" s="1">
        <v>2.6100000000000002E-2</v>
      </c>
      <c r="P194" s="1">
        <v>1.9E-2</v>
      </c>
      <c r="Q194" s="1">
        <v>2.8299999999999999E-2</v>
      </c>
      <c r="R194" s="1">
        <v>2.2499999999999999E-2</v>
      </c>
      <c r="S194" s="1">
        <v>3.3500000000000002E-2</v>
      </c>
      <c r="T194" s="1">
        <v>3.4500000000000003E-2</v>
      </c>
      <c r="U194" s="1">
        <v>8.5000000000000006E-3</v>
      </c>
      <c r="V194" s="1">
        <v>2.6800000000000001E-2</v>
      </c>
      <c r="W194" s="1">
        <v>1E-4</v>
      </c>
      <c r="X194" s="1">
        <v>4.24E-2</v>
      </c>
    </row>
    <row r="195" spans="1:24" x14ac:dyDescent="0.35">
      <c r="A195" s="2" t="s">
        <v>2929</v>
      </c>
      <c r="B195" s="1">
        <v>2.64E-2</v>
      </c>
      <c r="C195" s="1">
        <v>2.3199999999999998E-2</v>
      </c>
      <c r="D195" s="1">
        <v>2.9499999999999998E-2</v>
      </c>
      <c r="E195" s="1">
        <v>3.2399999999999998E-2</v>
      </c>
      <c r="F195" s="1">
        <v>2.6200000000000001E-2</v>
      </c>
      <c r="G195" s="1">
        <v>1.5100000000000001E-2</v>
      </c>
      <c r="H195" s="1">
        <v>5.6000000000000001E-2</v>
      </c>
      <c r="I195" s="1">
        <v>1.8599999999999998E-2</v>
      </c>
      <c r="J195" s="1">
        <v>1.9199999999999998E-2</v>
      </c>
      <c r="K195" s="1">
        <v>2.9499999999999998E-2</v>
      </c>
      <c r="L195" s="1">
        <v>1.9300000000000001E-2</v>
      </c>
      <c r="M195" s="1">
        <v>2.1399999999999999E-2</v>
      </c>
      <c r="N195" s="1">
        <v>2.0799999999999999E-2</v>
      </c>
      <c r="O195" s="1">
        <v>2.63E-2</v>
      </c>
      <c r="P195" s="1">
        <v>1.7999999999999999E-2</v>
      </c>
      <c r="Q195" s="1">
        <v>6.8199999999999997E-2</v>
      </c>
      <c r="R195" s="1">
        <v>1.78E-2</v>
      </c>
      <c r="S195" s="1">
        <v>9.1999999999999998E-3</v>
      </c>
      <c r="T195" s="1">
        <v>3.1699999999999999E-2</v>
      </c>
      <c r="U195" s="1">
        <v>2.0899999999999998E-2</v>
      </c>
      <c r="V195" s="1">
        <v>9.1000000000000004E-3</v>
      </c>
      <c r="W195" s="1">
        <v>4.9599999999999998E-2</v>
      </c>
      <c r="X195" s="1">
        <v>1.47E-2</v>
      </c>
    </row>
    <row r="196" spans="1:24" x14ac:dyDescent="0.35">
      <c r="A196" s="2" t="s">
        <v>2930</v>
      </c>
      <c r="B196" s="1">
        <v>1.7399999999999999E-2</v>
      </c>
      <c r="C196" s="1">
        <v>1.1599999999999999E-2</v>
      </c>
      <c r="D196" s="1">
        <v>1.6E-2</v>
      </c>
      <c r="E196" s="1">
        <v>1.0500000000000001E-2</v>
      </c>
      <c r="F196" s="1">
        <v>1.7600000000000001E-2</v>
      </c>
      <c r="G196" s="1">
        <v>1.7999999999999999E-2</v>
      </c>
      <c r="H196" s="1">
        <v>1.06E-2</v>
      </c>
      <c r="I196" s="1">
        <v>2.18E-2</v>
      </c>
      <c r="J196" s="1">
        <v>3.2199999999999999E-2</v>
      </c>
      <c r="K196" s="1">
        <v>2.3699999999999999E-2</v>
      </c>
      <c r="L196" s="1">
        <v>1.5299999999999999E-2</v>
      </c>
      <c r="M196" s="1">
        <v>2.2499999999999999E-2</v>
      </c>
      <c r="N196" s="1">
        <v>3.6200000000000003E-2</v>
      </c>
      <c r="O196" s="1">
        <v>8.0999999999999996E-3</v>
      </c>
      <c r="P196" s="1">
        <v>1.26E-2</v>
      </c>
      <c r="Q196" s="1">
        <v>4.4999999999999997E-3</v>
      </c>
      <c r="R196" s="1">
        <v>8.9999999999999993E-3</v>
      </c>
      <c r="S196" s="1">
        <v>2.3800000000000002E-2</v>
      </c>
      <c r="T196" s="1">
        <v>6.8999999999999999E-3</v>
      </c>
      <c r="U196" s="1">
        <v>4.9000000000000002E-2</v>
      </c>
      <c r="V196" s="1">
        <v>2.0999999999999999E-3</v>
      </c>
      <c r="W196" s="1">
        <v>5.7299999999999997E-2</v>
      </c>
      <c r="X196" s="1">
        <v>1E-4</v>
      </c>
    </row>
    <row r="197" spans="1:24" x14ac:dyDescent="0.35">
      <c r="A197" s="2" t="s">
        <v>2931</v>
      </c>
      <c r="B197" s="1">
        <v>2.0299999999999999E-2</v>
      </c>
      <c r="C197" s="1">
        <v>1.5100000000000001E-2</v>
      </c>
      <c r="D197" s="1">
        <v>1.8800000000000001E-2</v>
      </c>
      <c r="E197" s="1">
        <v>1.8599999999999998E-2</v>
      </c>
      <c r="F197" s="1">
        <v>4.1200000000000001E-2</v>
      </c>
      <c r="G197" s="1">
        <v>1.52E-2</v>
      </c>
      <c r="H197" s="1">
        <v>9.2999999999999992E-3</v>
      </c>
      <c r="I197" s="1">
        <v>1.2800000000000001E-2</v>
      </c>
      <c r="J197" s="1">
        <v>2.69E-2</v>
      </c>
      <c r="K197" s="1">
        <v>2.1600000000000001E-2</v>
      </c>
      <c r="L197" s="1">
        <v>1.9E-2</v>
      </c>
      <c r="M197" s="1">
        <v>4.0599999999999997E-2</v>
      </c>
      <c r="N197" s="1">
        <v>2.7300000000000001E-2</v>
      </c>
      <c r="O197" s="1">
        <v>5.7999999999999996E-3</v>
      </c>
      <c r="P197" s="1">
        <v>3.5700000000000003E-2</v>
      </c>
      <c r="Q197" s="1">
        <v>9.4000000000000004E-3</v>
      </c>
      <c r="R197" s="1">
        <v>1.7399999999999999E-2</v>
      </c>
      <c r="S197" s="1">
        <v>2.18E-2</v>
      </c>
      <c r="T197" s="1">
        <v>3.3999999999999998E-3</v>
      </c>
      <c r="U197" s="1">
        <v>0.03</v>
      </c>
      <c r="V197" s="1">
        <v>2.53E-2</v>
      </c>
      <c r="W197" s="1">
        <v>5.9999999999999995E-4</v>
      </c>
      <c r="X197" s="1">
        <v>0</v>
      </c>
    </row>
    <row r="198" spans="1:24" x14ac:dyDescent="0.35">
      <c r="A198" s="2" t="s">
        <v>2932</v>
      </c>
      <c r="B198" s="1">
        <v>1.8700000000000001E-2</v>
      </c>
      <c r="C198" s="1">
        <v>1.9699999999999999E-2</v>
      </c>
      <c r="D198" s="1">
        <v>1.9099999999999999E-2</v>
      </c>
      <c r="E198" s="1">
        <v>1.4800000000000001E-2</v>
      </c>
      <c r="F198" s="1">
        <v>7.4000000000000003E-3</v>
      </c>
      <c r="G198" s="1">
        <v>2.1999999999999999E-2</v>
      </c>
      <c r="H198" s="1">
        <v>2.8000000000000001E-2</v>
      </c>
      <c r="I198" s="1">
        <v>2.6499999999999999E-2</v>
      </c>
      <c r="J198" s="1">
        <v>0.02</v>
      </c>
      <c r="K198" s="1">
        <v>3.0300000000000001E-2</v>
      </c>
      <c r="L198" s="1">
        <v>1.4500000000000001E-2</v>
      </c>
      <c r="M198" s="1">
        <v>6.7999999999999996E-3</v>
      </c>
      <c r="N198" s="1">
        <v>3.8E-3</v>
      </c>
      <c r="O198" s="1">
        <v>2.81E-2</v>
      </c>
      <c r="P198" s="1">
        <v>1.43E-2</v>
      </c>
      <c r="Q198" s="1">
        <v>3.0599999999999999E-2</v>
      </c>
      <c r="R198" s="1">
        <v>5.4000000000000003E-3</v>
      </c>
      <c r="S198" s="1">
        <v>4.5999999999999999E-3</v>
      </c>
      <c r="T198" s="1">
        <v>6.1400000000000003E-2</v>
      </c>
      <c r="U198" s="1">
        <v>3.8E-3</v>
      </c>
      <c r="V198" s="1">
        <v>5.7999999999999996E-3</v>
      </c>
      <c r="W198" s="1">
        <v>2.75E-2</v>
      </c>
      <c r="X198" s="1">
        <v>8.2100000000000006E-2</v>
      </c>
    </row>
    <row r="199" spans="1:24" x14ac:dyDescent="0.35">
      <c r="A199" s="2" t="s">
        <v>2933</v>
      </c>
      <c r="B199" s="1">
        <v>3.2300000000000002E-2</v>
      </c>
      <c r="C199" s="1">
        <v>2.5700000000000001E-2</v>
      </c>
      <c r="D199" s="1">
        <v>3.1399999999999997E-2</v>
      </c>
      <c r="E199" s="1">
        <v>2.58E-2</v>
      </c>
      <c r="F199" s="1">
        <v>3.32E-2</v>
      </c>
      <c r="G199" s="1">
        <v>2.7199999999999998E-2</v>
      </c>
      <c r="H199" s="1">
        <v>2.7099999999999999E-2</v>
      </c>
      <c r="I199" s="1">
        <v>2.0500000000000001E-2</v>
      </c>
      <c r="J199" s="1">
        <v>3.8699999999999998E-2</v>
      </c>
      <c r="K199" s="1">
        <v>4.2000000000000003E-2</v>
      </c>
      <c r="L199" s="1">
        <v>5.6300000000000003E-2</v>
      </c>
      <c r="M199" s="1">
        <v>2.4400000000000002E-2</v>
      </c>
      <c r="N199" s="1">
        <v>3.8899999999999997E-2</v>
      </c>
      <c r="O199" s="1">
        <v>3.4200000000000001E-2</v>
      </c>
      <c r="P199" s="1">
        <v>4.5199999999999997E-2</v>
      </c>
      <c r="Q199" s="1">
        <v>2.1999999999999999E-2</v>
      </c>
      <c r="R199" s="1">
        <v>3.7499999999999999E-2</v>
      </c>
      <c r="S199" s="1">
        <v>3.61E-2</v>
      </c>
      <c r="T199" s="1">
        <v>1.7100000000000001E-2</v>
      </c>
      <c r="U199" s="1">
        <v>3.7400000000000003E-2</v>
      </c>
      <c r="V199" s="1">
        <v>6.6900000000000001E-2</v>
      </c>
      <c r="W199" s="1">
        <v>5.3600000000000002E-2</v>
      </c>
      <c r="X199" s="1">
        <v>0</v>
      </c>
    </row>
    <row r="200" spans="1:24" x14ac:dyDescent="0.35">
      <c r="A200" s="2" t="s">
        <v>2934</v>
      </c>
      <c r="B200" s="1">
        <v>1.6E-2</v>
      </c>
      <c r="C200" s="1">
        <v>1.67E-2</v>
      </c>
      <c r="D200" s="1">
        <v>1.5100000000000001E-2</v>
      </c>
      <c r="E200" s="1">
        <v>2.7400000000000001E-2</v>
      </c>
      <c r="F200" s="1">
        <v>1.1299999999999999E-2</v>
      </c>
      <c r="G200" s="1">
        <v>1.9099999999999999E-2</v>
      </c>
      <c r="H200" s="1">
        <v>1.7500000000000002E-2</v>
      </c>
      <c r="I200" s="1">
        <v>1.49E-2</v>
      </c>
      <c r="J200" s="1">
        <v>7.3000000000000001E-3</v>
      </c>
      <c r="K200" s="1">
        <v>1.2999999999999999E-2</v>
      </c>
      <c r="L200" s="1">
        <v>5.5999999999999999E-3</v>
      </c>
      <c r="M200" s="1">
        <v>6.8999999999999999E-3</v>
      </c>
      <c r="N200" s="1">
        <v>1.2999999999999999E-3</v>
      </c>
      <c r="O200" s="1">
        <v>4.6699999999999998E-2</v>
      </c>
      <c r="P200" s="1">
        <v>8.3000000000000001E-3</v>
      </c>
      <c r="Q200" s="1">
        <v>1.5699999999999999E-2</v>
      </c>
      <c r="R200" s="1">
        <v>8.8000000000000005E-3</v>
      </c>
      <c r="S200" s="1">
        <v>1E-3</v>
      </c>
      <c r="T200" s="1">
        <v>4.9099999999999998E-2</v>
      </c>
      <c r="U200" s="1">
        <v>8.0000000000000004E-4</v>
      </c>
      <c r="V200" s="1">
        <v>4.4900000000000002E-2</v>
      </c>
      <c r="W200" s="1">
        <v>2.2000000000000001E-3</v>
      </c>
      <c r="X200" s="1">
        <v>4.2200000000000001E-2</v>
      </c>
    </row>
    <row r="201" spans="1:24" x14ac:dyDescent="0.35">
      <c r="A201" s="2" t="s">
        <v>2935</v>
      </c>
      <c r="B201" s="1">
        <v>1.83E-2</v>
      </c>
      <c r="C201" s="1">
        <v>1.1599999999999999E-2</v>
      </c>
      <c r="D201" s="1">
        <v>1.7299999999999999E-2</v>
      </c>
      <c r="E201" s="1">
        <v>1.6500000000000001E-2</v>
      </c>
      <c r="F201" s="1">
        <v>2.52E-2</v>
      </c>
      <c r="G201" s="1">
        <v>1.9E-2</v>
      </c>
      <c r="H201" s="1">
        <v>7.3000000000000001E-3</v>
      </c>
      <c r="I201" s="1">
        <v>1.8200000000000001E-2</v>
      </c>
      <c r="J201" s="1">
        <v>2.0199999999999999E-2</v>
      </c>
      <c r="K201" s="1">
        <v>2.9100000000000001E-2</v>
      </c>
      <c r="L201" s="1">
        <v>2.7699999999999999E-2</v>
      </c>
      <c r="M201" s="1">
        <v>3.1099999999999999E-2</v>
      </c>
      <c r="N201" s="1">
        <v>8.8999999999999999E-3</v>
      </c>
      <c r="O201" s="1">
        <v>8.6E-3</v>
      </c>
      <c r="P201" s="1">
        <v>1.15E-2</v>
      </c>
      <c r="Q201" s="1">
        <v>1.1900000000000001E-2</v>
      </c>
      <c r="R201" s="1">
        <v>2.8400000000000002E-2</v>
      </c>
      <c r="S201" s="1">
        <v>2.9000000000000001E-2</v>
      </c>
      <c r="T201" s="1">
        <v>1.55E-2</v>
      </c>
      <c r="U201" s="1">
        <v>4.48E-2</v>
      </c>
      <c r="V201" s="1">
        <v>2.07E-2</v>
      </c>
      <c r="W201" s="1">
        <v>2.9999999999999997E-4</v>
      </c>
      <c r="X201" s="1">
        <v>0</v>
      </c>
    </row>
    <row r="202" spans="1:24" x14ac:dyDescent="0.35">
      <c r="A202" s="2" t="s">
        <v>2936</v>
      </c>
      <c r="B202" s="1">
        <v>1.24E-2</v>
      </c>
      <c r="C202" s="1">
        <v>6.3E-3</v>
      </c>
      <c r="D202" s="1">
        <v>1.55E-2</v>
      </c>
      <c r="E202" s="1">
        <v>6.0000000000000001E-3</v>
      </c>
      <c r="F202" s="1">
        <v>1.17E-2</v>
      </c>
      <c r="G202" s="1">
        <v>0.01</v>
      </c>
      <c r="H202" s="1">
        <v>9.4000000000000004E-3</v>
      </c>
      <c r="I202" s="1">
        <v>2.3E-2</v>
      </c>
      <c r="J202" s="1">
        <v>1.0500000000000001E-2</v>
      </c>
      <c r="K202" s="1">
        <v>2.06E-2</v>
      </c>
      <c r="L202" s="1">
        <v>2.9100000000000001E-2</v>
      </c>
      <c r="M202" s="1">
        <v>2.01E-2</v>
      </c>
      <c r="N202" s="1">
        <v>9.1999999999999998E-3</v>
      </c>
      <c r="O202" s="1">
        <v>8.3999999999999995E-3</v>
      </c>
      <c r="P202" s="1">
        <v>3.0999999999999999E-3</v>
      </c>
      <c r="Q202" s="1">
        <v>1.6799999999999999E-2</v>
      </c>
      <c r="R202" s="1">
        <v>9.4999999999999998E-3</v>
      </c>
      <c r="S202" s="1">
        <v>1.3299999999999999E-2</v>
      </c>
      <c r="T202" s="1">
        <v>2.3999999999999998E-3</v>
      </c>
      <c r="U202" s="1">
        <v>2.3400000000000001E-2</v>
      </c>
      <c r="V202" s="1">
        <v>1.78E-2</v>
      </c>
      <c r="W202" s="1">
        <v>1.1999999999999999E-3</v>
      </c>
      <c r="X202" s="1">
        <v>0</v>
      </c>
    </row>
    <row r="203" spans="1:24" x14ac:dyDescent="0.35">
      <c r="A203" s="2" t="s">
        <v>2937</v>
      </c>
      <c r="B203" s="1">
        <v>3.3000000000000002E-2</v>
      </c>
      <c r="C203" s="1">
        <v>2.18E-2</v>
      </c>
      <c r="D203" s="1">
        <v>4.2900000000000001E-2</v>
      </c>
      <c r="E203" s="1">
        <v>3.8600000000000002E-2</v>
      </c>
      <c r="F203" s="1">
        <v>3.7600000000000001E-2</v>
      </c>
      <c r="G203" s="1">
        <v>2.87E-2</v>
      </c>
      <c r="H203" s="1">
        <v>2.63E-2</v>
      </c>
      <c r="I203" s="1">
        <v>2.12E-2</v>
      </c>
      <c r="J203" s="1">
        <v>2.6700000000000002E-2</v>
      </c>
      <c r="K203" s="1">
        <v>4.1399999999999999E-2</v>
      </c>
      <c r="L203" s="1">
        <v>2.7400000000000001E-2</v>
      </c>
      <c r="M203" s="1">
        <v>3.8399999999999997E-2</v>
      </c>
      <c r="N203" s="1">
        <v>5.2600000000000001E-2</v>
      </c>
      <c r="O203" s="1">
        <v>2.12E-2</v>
      </c>
      <c r="P203" s="1">
        <v>3.2599999999999997E-2</v>
      </c>
      <c r="Q203" s="1">
        <v>2.8899999999999999E-2</v>
      </c>
      <c r="R203" s="1">
        <v>4.4999999999999998E-2</v>
      </c>
      <c r="S203" s="1">
        <v>2.2599999999999999E-2</v>
      </c>
      <c r="T203" s="1">
        <v>2.6800000000000001E-2</v>
      </c>
      <c r="U203" s="1">
        <v>3.9199999999999999E-2</v>
      </c>
      <c r="V203" s="1">
        <v>5.1700000000000003E-2</v>
      </c>
      <c r="W203" s="1">
        <v>3.6499999999999998E-2</v>
      </c>
      <c r="X203" s="1">
        <v>4.19E-2</v>
      </c>
    </row>
    <row r="204" spans="1:24" x14ac:dyDescent="0.35">
      <c r="A204" s="2" t="s">
        <v>2938</v>
      </c>
      <c r="B204" s="1">
        <v>1.9E-2</v>
      </c>
      <c r="C204" s="1">
        <v>2.5499999999999998E-2</v>
      </c>
      <c r="D204" s="1">
        <v>1.0500000000000001E-2</v>
      </c>
      <c r="E204" s="1">
        <v>2.5499999999999998E-2</v>
      </c>
      <c r="F204" s="1">
        <v>1.8100000000000002E-2</v>
      </c>
      <c r="G204" s="1">
        <v>1.66E-2</v>
      </c>
      <c r="H204" s="1">
        <v>1.03E-2</v>
      </c>
      <c r="I204" s="1">
        <v>6.4000000000000003E-3</v>
      </c>
      <c r="J204" s="1">
        <v>1.77E-2</v>
      </c>
      <c r="K204" s="1">
        <v>2.29E-2</v>
      </c>
      <c r="L204" s="1">
        <v>2.3900000000000001E-2</v>
      </c>
      <c r="M204" s="1">
        <v>2.4799999999999999E-2</v>
      </c>
      <c r="N204" s="1">
        <v>1.7399999999999999E-2</v>
      </c>
      <c r="O204" s="1">
        <v>3.2099999999999997E-2</v>
      </c>
      <c r="P204" s="1">
        <v>1.5900000000000001E-2</v>
      </c>
      <c r="Q204" s="1">
        <v>2.3300000000000001E-2</v>
      </c>
      <c r="R204" s="1">
        <v>5.5999999999999999E-3</v>
      </c>
      <c r="S204" s="1">
        <v>2.2700000000000001E-2</v>
      </c>
      <c r="T204" s="1">
        <v>1.6299999999999999E-2</v>
      </c>
      <c r="U204" s="1">
        <v>1.89E-2</v>
      </c>
      <c r="V204" s="1">
        <v>1.9199999999999998E-2</v>
      </c>
      <c r="W204" s="1">
        <v>5.9999999999999995E-4</v>
      </c>
      <c r="X204" s="1">
        <v>4.0500000000000001E-2</v>
      </c>
    </row>
    <row r="205" spans="1:24" x14ac:dyDescent="0.35">
      <c r="A205" s="2" t="s">
        <v>2939</v>
      </c>
      <c r="B205" s="1">
        <v>1.6899999999999998E-2</v>
      </c>
      <c r="C205" s="1">
        <v>1.4800000000000001E-2</v>
      </c>
      <c r="D205" s="1">
        <v>1.66E-2</v>
      </c>
      <c r="E205" s="1">
        <v>1.9300000000000001E-2</v>
      </c>
      <c r="F205" s="1">
        <v>1.8100000000000002E-2</v>
      </c>
      <c r="G205" s="1">
        <v>8.3999999999999995E-3</v>
      </c>
      <c r="H205" s="1">
        <v>1.6E-2</v>
      </c>
      <c r="I205" s="1">
        <v>2.1299999999999999E-2</v>
      </c>
      <c r="J205" s="1">
        <v>1.44E-2</v>
      </c>
      <c r="K205" s="1">
        <v>2.2599999999999999E-2</v>
      </c>
      <c r="L205" s="1">
        <v>2.2100000000000002E-2</v>
      </c>
      <c r="M205" s="1">
        <v>1.5699999999999999E-2</v>
      </c>
      <c r="N205" s="1">
        <v>2.12E-2</v>
      </c>
      <c r="O205" s="1">
        <v>1.2699999999999999E-2</v>
      </c>
      <c r="P205" s="1">
        <v>1.4E-2</v>
      </c>
      <c r="Q205" s="1">
        <v>1.29E-2</v>
      </c>
      <c r="R205" s="1">
        <v>2.3400000000000001E-2</v>
      </c>
      <c r="S205" s="1">
        <v>1.11E-2</v>
      </c>
      <c r="T205" s="1">
        <v>2.4400000000000002E-2</v>
      </c>
      <c r="U205" s="1">
        <v>1.37E-2</v>
      </c>
      <c r="V205" s="1">
        <v>2.69E-2</v>
      </c>
      <c r="W205" s="1">
        <v>2.0400000000000001E-2</v>
      </c>
      <c r="X205" s="1">
        <v>5.9999999999999995E-4</v>
      </c>
    </row>
    <row r="206" spans="1:24" x14ac:dyDescent="0.35">
      <c r="A206" s="2" t="s">
        <v>2940</v>
      </c>
      <c r="B206" s="1">
        <v>1.29E-2</v>
      </c>
      <c r="C206" s="1">
        <v>9.1000000000000004E-3</v>
      </c>
      <c r="D206" s="1">
        <v>1.66E-2</v>
      </c>
      <c r="E206" s="1">
        <v>8.8000000000000005E-3</v>
      </c>
      <c r="F206" s="1">
        <v>8.8000000000000005E-3</v>
      </c>
      <c r="G206" s="1">
        <v>1.21E-2</v>
      </c>
      <c r="H206" s="1">
        <v>2.0299999999999999E-2</v>
      </c>
      <c r="I206" s="1">
        <v>2.4899999999999999E-2</v>
      </c>
      <c r="J206" s="1">
        <v>1.21E-2</v>
      </c>
      <c r="K206" s="1">
        <v>9.1000000000000004E-3</v>
      </c>
      <c r="L206" s="1">
        <v>9.4000000000000004E-3</v>
      </c>
      <c r="M206" s="1">
        <v>3.3000000000000002E-2</v>
      </c>
      <c r="N206" s="1">
        <v>1.46E-2</v>
      </c>
      <c r="O206" s="1">
        <v>8.9999999999999998E-4</v>
      </c>
      <c r="P206" s="1">
        <v>5.1999999999999998E-3</v>
      </c>
      <c r="Q206" s="1">
        <v>1.44E-2</v>
      </c>
      <c r="R206" s="1">
        <v>2.6499999999999999E-2</v>
      </c>
      <c r="S206" s="1">
        <v>2.8999999999999998E-3</v>
      </c>
      <c r="T206" s="1">
        <v>6.4999999999999997E-3</v>
      </c>
      <c r="U206" s="1">
        <v>1.2999999999999999E-2</v>
      </c>
      <c r="V206" s="1">
        <v>1.09E-2</v>
      </c>
      <c r="W206" s="1">
        <v>7.6E-3</v>
      </c>
      <c r="X206" s="1">
        <v>0</v>
      </c>
    </row>
    <row r="207" spans="1:24" x14ac:dyDescent="0.35">
      <c r="A207" s="2" t="s">
        <v>2941</v>
      </c>
      <c r="B207" s="1">
        <v>1.8100000000000002E-2</v>
      </c>
      <c r="C207" s="1">
        <v>9.9000000000000008E-3</v>
      </c>
      <c r="D207" s="1">
        <v>1.44E-2</v>
      </c>
      <c r="E207" s="1">
        <v>2.2100000000000002E-2</v>
      </c>
      <c r="F207" s="1">
        <v>1.49E-2</v>
      </c>
      <c r="G207" s="1">
        <v>2.2599999999999999E-2</v>
      </c>
      <c r="H207" s="1">
        <v>1.72E-2</v>
      </c>
      <c r="I207" s="1">
        <v>1.7899999999999999E-2</v>
      </c>
      <c r="J207" s="1">
        <v>1.8800000000000001E-2</v>
      </c>
      <c r="K207" s="1">
        <v>1.89E-2</v>
      </c>
      <c r="L207" s="1">
        <v>2.6499999999999999E-2</v>
      </c>
      <c r="M207" s="1">
        <v>1.4200000000000001E-2</v>
      </c>
      <c r="N207" s="1">
        <v>1.43E-2</v>
      </c>
      <c r="O207" s="1">
        <v>6.4999999999999997E-3</v>
      </c>
      <c r="P207" s="1">
        <v>3.0800000000000001E-2</v>
      </c>
      <c r="Q207" s="1">
        <v>3.0300000000000001E-2</v>
      </c>
      <c r="R207" s="1">
        <v>1.41E-2</v>
      </c>
      <c r="S207" s="1">
        <v>2.41E-2</v>
      </c>
      <c r="T207" s="1">
        <v>2.8E-3</v>
      </c>
      <c r="U207" s="1">
        <v>3.3500000000000002E-2</v>
      </c>
      <c r="V207" s="1">
        <v>4.6899999999999997E-2</v>
      </c>
      <c r="W207" s="1">
        <v>5.6899999999999999E-2</v>
      </c>
      <c r="X207" s="1">
        <v>0</v>
      </c>
    </row>
    <row r="208" spans="1:24" x14ac:dyDescent="0.35">
      <c r="A208" s="2" t="s">
        <v>2942</v>
      </c>
      <c r="B208" s="1">
        <v>0.16830000000000001</v>
      </c>
      <c r="C208" s="1">
        <v>8.7999999999999995E-2</v>
      </c>
      <c r="D208" s="1">
        <v>0.23130000000000001</v>
      </c>
      <c r="E208" s="1">
        <v>0.1305</v>
      </c>
      <c r="F208" s="1">
        <v>8.09E-2</v>
      </c>
      <c r="G208" s="1">
        <v>0.26900000000000002</v>
      </c>
      <c r="H208" s="1">
        <v>0.30680000000000002</v>
      </c>
      <c r="I208" s="1">
        <v>0.36459999999999998</v>
      </c>
      <c r="J208" s="1">
        <v>0.15629999999999999</v>
      </c>
      <c r="K208" s="1">
        <v>0.17610000000000001</v>
      </c>
      <c r="L208" s="1">
        <v>0.187</v>
      </c>
      <c r="M208" s="1">
        <v>0.11849999999999999</v>
      </c>
      <c r="N208" s="1">
        <v>5.57E-2</v>
      </c>
      <c r="O208" s="1">
        <v>0.1414</v>
      </c>
      <c r="P208" s="1">
        <v>7.5399999999999995E-2</v>
      </c>
      <c r="Q208" s="1">
        <v>0.2477</v>
      </c>
      <c r="R208" s="1">
        <v>0.12230000000000001</v>
      </c>
      <c r="S208" s="1">
        <v>5.7700000000000001E-2</v>
      </c>
      <c r="T208" s="1">
        <v>0.30099999999999999</v>
      </c>
      <c r="U208" s="1">
        <v>8.5599999999999996E-2</v>
      </c>
      <c r="V208" s="1">
        <v>0.1142</v>
      </c>
      <c r="W208" s="1">
        <v>0.25650000000000001</v>
      </c>
      <c r="X208" s="1">
        <v>0.32879999999999998</v>
      </c>
    </row>
    <row r="209" spans="1:24" x14ac:dyDescent="0.35">
      <c r="A209" s="2" t="s">
        <v>2943</v>
      </c>
      <c r="B209" s="1">
        <v>1.38E-2</v>
      </c>
      <c r="C209" s="1">
        <v>1.2699999999999999E-2</v>
      </c>
      <c r="D209" s="1">
        <v>1.6400000000000001E-2</v>
      </c>
      <c r="E209" s="1">
        <v>1.11E-2</v>
      </c>
      <c r="F209" s="1">
        <v>6.3E-3</v>
      </c>
      <c r="G209" s="1">
        <v>2.6800000000000001E-2</v>
      </c>
      <c r="H209" s="1">
        <v>1.09E-2</v>
      </c>
      <c r="I209" s="1">
        <v>2.3800000000000002E-2</v>
      </c>
      <c r="J209" s="1">
        <v>2.1000000000000001E-2</v>
      </c>
      <c r="K209" s="1">
        <v>1.38E-2</v>
      </c>
      <c r="L209" s="1">
        <v>1.6899999999999998E-2</v>
      </c>
      <c r="M209" s="1">
        <v>1.29E-2</v>
      </c>
      <c r="N209" s="1">
        <v>9.7999999999999997E-3</v>
      </c>
      <c r="O209" s="1">
        <v>1.0699999999999999E-2</v>
      </c>
      <c r="P209" s="1">
        <v>1.1299999999999999E-2</v>
      </c>
      <c r="Q209" s="1">
        <v>1.09E-2</v>
      </c>
      <c r="R209" s="1">
        <v>1.34E-2</v>
      </c>
      <c r="S209" s="1">
        <v>5.5999999999999999E-3</v>
      </c>
      <c r="T209" s="1">
        <v>9.1999999999999998E-3</v>
      </c>
      <c r="U209" s="1">
        <v>1.24E-2</v>
      </c>
      <c r="V209" s="1">
        <v>1.44E-2</v>
      </c>
      <c r="W209" s="1">
        <v>0</v>
      </c>
      <c r="X209" s="1">
        <v>0</v>
      </c>
    </row>
    <row r="210" spans="1:24" x14ac:dyDescent="0.35">
      <c r="A210" s="2" t="s">
        <v>2944</v>
      </c>
      <c r="B210" s="1">
        <v>4.4299999999999999E-2</v>
      </c>
      <c r="C210" s="1">
        <v>3.3700000000000001E-2</v>
      </c>
      <c r="D210" s="1">
        <v>4.0599999999999997E-2</v>
      </c>
      <c r="E210" s="1">
        <v>5.4600000000000003E-2</v>
      </c>
      <c r="F210" s="1">
        <v>3.5400000000000001E-2</v>
      </c>
      <c r="G210" s="1">
        <v>5.45E-2</v>
      </c>
      <c r="H210" s="1">
        <v>5.79E-2</v>
      </c>
      <c r="I210" s="1">
        <v>5.5899999999999998E-2</v>
      </c>
      <c r="J210" s="1">
        <v>3.6799999999999999E-2</v>
      </c>
      <c r="K210" s="1">
        <v>3.0200000000000001E-2</v>
      </c>
      <c r="L210" s="1">
        <v>0.03</v>
      </c>
      <c r="M210" s="1">
        <v>2.5999999999999999E-2</v>
      </c>
      <c r="N210" s="1">
        <v>3.7199999999999997E-2</v>
      </c>
      <c r="O210" s="1">
        <v>5.2900000000000003E-2</v>
      </c>
      <c r="P210" s="1">
        <v>5.5199999999999999E-2</v>
      </c>
      <c r="Q210" s="1">
        <v>7.2700000000000001E-2</v>
      </c>
      <c r="R210" s="1">
        <v>3.44E-2</v>
      </c>
      <c r="S210" s="1">
        <v>3.32E-2</v>
      </c>
      <c r="T210" s="1">
        <v>9.3200000000000005E-2</v>
      </c>
      <c r="U210" s="1">
        <v>3.6700000000000003E-2</v>
      </c>
      <c r="V210" s="1">
        <v>2.6800000000000001E-2</v>
      </c>
      <c r="W210" s="1">
        <v>0.12189999999999999</v>
      </c>
      <c r="X210" s="1">
        <v>4.5199999999999997E-2</v>
      </c>
    </row>
    <row r="211" spans="1:24" x14ac:dyDescent="0.35">
      <c r="A211" s="2" t="s">
        <v>2945</v>
      </c>
      <c r="B211" s="1">
        <v>2.9399999999999999E-2</v>
      </c>
      <c r="C211" s="1">
        <v>2.4299999999999999E-2</v>
      </c>
      <c r="D211" s="1">
        <v>3.1099999999999999E-2</v>
      </c>
      <c r="E211" s="1">
        <v>3.8800000000000001E-2</v>
      </c>
      <c r="F211" s="1">
        <v>1.0800000000000001E-2</v>
      </c>
      <c r="G211" s="1">
        <v>5.3900000000000003E-2</v>
      </c>
      <c r="H211" s="1">
        <v>3.7100000000000001E-2</v>
      </c>
      <c r="I211" s="1">
        <v>2.9700000000000001E-2</v>
      </c>
      <c r="J211" s="1">
        <v>3.9600000000000003E-2</v>
      </c>
      <c r="K211" s="1">
        <v>3.0300000000000001E-2</v>
      </c>
      <c r="L211" s="1">
        <v>2.06E-2</v>
      </c>
      <c r="M211" s="1">
        <v>2.53E-2</v>
      </c>
      <c r="N211" s="1">
        <v>1.34E-2</v>
      </c>
      <c r="O211" s="1">
        <v>2.3599999999999999E-2</v>
      </c>
      <c r="P211" s="1">
        <v>3.1E-2</v>
      </c>
      <c r="Q211" s="1">
        <v>3.49E-2</v>
      </c>
      <c r="R211" s="1">
        <v>3.0200000000000001E-2</v>
      </c>
      <c r="S211" s="1">
        <v>7.7999999999999996E-3</v>
      </c>
      <c r="T211" s="1">
        <v>4.1500000000000002E-2</v>
      </c>
      <c r="U211" s="1">
        <v>1.77E-2</v>
      </c>
      <c r="V211" s="1">
        <v>5.8999999999999997E-2</v>
      </c>
      <c r="W211" s="1">
        <v>4.0800000000000003E-2</v>
      </c>
      <c r="X211" s="1">
        <v>3.7000000000000002E-3</v>
      </c>
    </row>
    <row r="212" spans="1:24" x14ac:dyDescent="0.35">
      <c r="A212" s="2" t="s">
        <v>2946</v>
      </c>
      <c r="B212" s="1">
        <v>1.7399999999999999E-2</v>
      </c>
      <c r="C212" s="1">
        <v>1.23E-2</v>
      </c>
      <c r="D212" s="1">
        <v>1.52E-2</v>
      </c>
      <c r="E212" s="1">
        <v>1.7000000000000001E-2</v>
      </c>
      <c r="F212" s="1">
        <v>2.7699999999999999E-2</v>
      </c>
      <c r="G212" s="1">
        <v>1.21E-2</v>
      </c>
      <c r="H212" s="1">
        <v>5.5999999999999999E-3</v>
      </c>
      <c r="I212" s="1">
        <v>5.1000000000000004E-3</v>
      </c>
      <c r="J212" s="1">
        <v>3.2500000000000001E-2</v>
      </c>
      <c r="K212" s="1">
        <v>8.8000000000000005E-3</v>
      </c>
      <c r="L212" s="1">
        <v>1.6400000000000001E-2</v>
      </c>
      <c r="M212" s="1">
        <v>8.3000000000000001E-3</v>
      </c>
      <c r="N212" s="1">
        <v>3.1199999999999999E-2</v>
      </c>
      <c r="O212" s="1">
        <v>2.4E-2</v>
      </c>
      <c r="P212" s="1">
        <v>2.2800000000000001E-2</v>
      </c>
      <c r="Q212" s="1">
        <v>9.7999999999999997E-3</v>
      </c>
      <c r="R212" s="1">
        <v>5.2999999999999999E-2</v>
      </c>
      <c r="S212" s="1">
        <v>3.3599999999999998E-2</v>
      </c>
      <c r="T212" s="1">
        <v>1.1000000000000001E-3</v>
      </c>
      <c r="U212" s="1">
        <v>1.8800000000000001E-2</v>
      </c>
      <c r="V212" s="1">
        <v>1.32E-2</v>
      </c>
      <c r="W212" s="1">
        <v>1.5E-3</v>
      </c>
      <c r="X212" s="1">
        <v>4.2099999999999999E-2</v>
      </c>
    </row>
    <row r="213" spans="1:24" x14ac:dyDescent="0.35">
      <c r="A213" s="2" t="s">
        <v>2947</v>
      </c>
      <c r="B213" s="1">
        <v>0.22389999999999999</v>
      </c>
      <c r="C213" s="1">
        <v>0.32840000000000003</v>
      </c>
      <c r="D213" s="1">
        <v>0.15390000000000001</v>
      </c>
      <c r="E213" s="1">
        <v>0.22900000000000001</v>
      </c>
      <c r="F213" s="1">
        <v>0.34029999999999999</v>
      </c>
      <c r="G213" s="1">
        <v>0.13439999999999999</v>
      </c>
      <c r="H213" s="1">
        <v>0.1643</v>
      </c>
      <c r="I213" s="1">
        <v>8.9700000000000002E-2</v>
      </c>
      <c r="J213" s="1">
        <v>0.19650000000000001</v>
      </c>
      <c r="K213" s="1">
        <v>0.1822</v>
      </c>
      <c r="L213" s="1">
        <v>0.1686</v>
      </c>
      <c r="M213" s="1">
        <v>0.24410000000000001</v>
      </c>
      <c r="N213" s="1">
        <v>0.31230000000000002</v>
      </c>
      <c r="O213" s="1">
        <v>0.25240000000000001</v>
      </c>
      <c r="P213" s="1">
        <v>0.33239999999999997</v>
      </c>
      <c r="Q213" s="1">
        <v>0.20039999999999999</v>
      </c>
      <c r="R213" s="1">
        <v>0.20419999999999999</v>
      </c>
      <c r="S213" s="1">
        <v>0.33629999999999999</v>
      </c>
      <c r="T213" s="1">
        <v>0.13289999999999999</v>
      </c>
      <c r="U213" s="1">
        <v>0.2228</v>
      </c>
      <c r="V213" s="1">
        <v>0.14030000000000001</v>
      </c>
      <c r="W213" s="1">
        <v>0.14699999999999999</v>
      </c>
      <c r="X213" s="1">
        <v>0.1678</v>
      </c>
    </row>
    <row r="214" spans="1:24" x14ac:dyDescent="0.35">
      <c r="A214" s="4" t="s">
        <v>2948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35">
      <c r="A215" s="2" t="s">
        <v>2949</v>
      </c>
      <c r="B215" s="1">
        <v>0.67559999999999998</v>
      </c>
      <c r="C215" s="1">
        <v>0.77349999999999997</v>
      </c>
      <c r="D215" s="1">
        <v>0.6089</v>
      </c>
      <c r="E215" s="1">
        <v>0.66310000000000002</v>
      </c>
      <c r="F215" s="1">
        <v>0.81489999999999996</v>
      </c>
      <c r="G215" s="1">
        <v>0.55279999999999996</v>
      </c>
      <c r="H215" s="1">
        <v>0.46920000000000001</v>
      </c>
      <c r="I215" s="1">
        <v>0.4773</v>
      </c>
      <c r="J215" s="1">
        <v>0.70330000000000004</v>
      </c>
      <c r="K215" s="1">
        <v>0.67100000000000004</v>
      </c>
      <c r="L215" s="1">
        <v>0.71120000000000005</v>
      </c>
      <c r="M215" s="1">
        <v>0.78269999999999995</v>
      </c>
      <c r="N215" s="1">
        <v>0.85860000000000003</v>
      </c>
      <c r="O215" s="1">
        <v>0.65990000000000004</v>
      </c>
      <c r="P215" s="1">
        <v>0.76049999999999995</v>
      </c>
      <c r="Q215" s="1">
        <v>0.49380000000000002</v>
      </c>
      <c r="R215" s="1">
        <v>0.76929999999999998</v>
      </c>
      <c r="S215" s="1">
        <v>0.85640000000000005</v>
      </c>
      <c r="T215" s="1">
        <v>0.37980000000000003</v>
      </c>
      <c r="U215" s="1">
        <v>0.82809999999999995</v>
      </c>
      <c r="V215" s="1">
        <v>0.71309999999999996</v>
      </c>
      <c r="W215" s="1">
        <v>0.4849</v>
      </c>
      <c r="X215" s="1">
        <v>0.48320000000000002</v>
      </c>
    </row>
    <row r="216" spans="1:24" x14ac:dyDescent="0.35">
      <c r="A216" s="2" t="s">
        <v>2950</v>
      </c>
      <c r="B216" s="1">
        <v>0.152</v>
      </c>
      <c r="C216" s="1">
        <v>0.13500000000000001</v>
      </c>
      <c r="D216" s="1">
        <v>0.15459999999999999</v>
      </c>
      <c r="E216" s="1">
        <v>0.2029</v>
      </c>
      <c r="F216" s="1">
        <v>9.8799999999999999E-2</v>
      </c>
      <c r="G216" s="1">
        <v>0.17369999999999999</v>
      </c>
      <c r="H216" s="1">
        <v>0.22270000000000001</v>
      </c>
      <c r="I216" s="1">
        <v>0.15459999999999999</v>
      </c>
      <c r="J216" s="1">
        <v>0.13869999999999999</v>
      </c>
      <c r="K216" s="1">
        <v>0.1487</v>
      </c>
      <c r="L216" s="1">
        <v>9.7299999999999998E-2</v>
      </c>
      <c r="M216" s="1">
        <v>9.5600000000000004E-2</v>
      </c>
      <c r="N216" s="1">
        <v>8.4400000000000003E-2</v>
      </c>
      <c r="O216" s="1">
        <v>0.1988</v>
      </c>
      <c r="P216" s="1">
        <v>0.1444</v>
      </c>
      <c r="Q216" s="1">
        <v>0.25290000000000001</v>
      </c>
      <c r="R216" s="1">
        <v>0.1077</v>
      </c>
      <c r="S216" s="1">
        <v>7.7799999999999994E-2</v>
      </c>
      <c r="T216" s="1">
        <v>0.31900000000000001</v>
      </c>
      <c r="U216" s="1">
        <v>7.6300000000000007E-2</v>
      </c>
      <c r="V216" s="1">
        <v>0.1716</v>
      </c>
      <c r="W216" s="1">
        <v>0.25869999999999999</v>
      </c>
      <c r="X216" s="1">
        <v>0.188</v>
      </c>
    </row>
    <row r="217" spans="1:24" x14ac:dyDescent="0.35">
      <c r="A217" s="2" t="s">
        <v>2951</v>
      </c>
      <c r="B217" s="1">
        <v>0.1699</v>
      </c>
      <c r="C217" s="1">
        <v>8.8800000000000004E-2</v>
      </c>
      <c r="D217" s="1">
        <v>0.2341</v>
      </c>
      <c r="E217" s="1">
        <v>0.1326</v>
      </c>
      <c r="F217" s="1">
        <v>8.2000000000000003E-2</v>
      </c>
      <c r="G217" s="1">
        <v>0.27289999999999998</v>
      </c>
      <c r="H217" s="1">
        <v>0.30680000000000002</v>
      </c>
      <c r="I217" s="1">
        <v>0.36799999999999999</v>
      </c>
      <c r="J217" s="1">
        <v>0.15790000000000001</v>
      </c>
      <c r="K217" s="1">
        <v>0.17649999999999999</v>
      </c>
      <c r="L217" s="1">
        <v>0.1885</v>
      </c>
      <c r="M217" s="1">
        <v>0.1216</v>
      </c>
      <c r="N217" s="1">
        <v>5.57E-2</v>
      </c>
      <c r="O217" s="1">
        <v>0.1414</v>
      </c>
      <c r="P217" s="1">
        <v>7.6700000000000004E-2</v>
      </c>
      <c r="Q217" s="1">
        <v>0.2477</v>
      </c>
      <c r="R217" s="1">
        <v>0.12230000000000001</v>
      </c>
      <c r="S217" s="1">
        <v>6.4000000000000001E-2</v>
      </c>
      <c r="T217" s="1">
        <v>0.30120000000000002</v>
      </c>
      <c r="U217" s="1">
        <v>8.6800000000000002E-2</v>
      </c>
      <c r="V217" s="1">
        <v>0.1148</v>
      </c>
      <c r="W217" s="1">
        <v>0.25650000000000001</v>
      </c>
      <c r="X217" s="1">
        <v>0.32879999999999998</v>
      </c>
    </row>
    <row r="218" spans="1:24" x14ac:dyDescent="0.35">
      <c r="A218" s="2" t="s">
        <v>2952</v>
      </c>
      <c r="B218" s="1">
        <v>2.5000000000000001E-3</v>
      </c>
      <c r="C218" s="1">
        <v>2.8E-3</v>
      </c>
      <c r="D218" s="1">
        <v>2.3999999999999998E-3</v>
      </c>
      <c r="E218" s="1">
        <v>1.4E-3</v>
      </c>
      <c r="F218" s="1">
        <v>4.3E-3</v>
      </c>
      <c r="G218" s="1">
        <v>5.9999999999999995E-4</v>
      </c>
      <c r="H218" s="1">
        <v>1.2999999999999999E-3</v>
      </c>
      <c r="I218" s="1">
        <v>0</v>
      </c>
      <c r="J218" s="1">
        <v>1E-4</v>
      </c>
      <c r="K218" s="1">
        <v>3.8E-3</v>
      </c>
      <c r="L218" s="1">
        <v>3.0000000000000001E-3</v>
      </c>
      <c r="M218" s="1">
        <v>1E-4</v>
      </c>
      <c r="N218" s="1">
        <v>1.1999999999999999E-3</v>
      </c>
      <c r="O218" s="1">
        <v>0</v>
      </c>
      <c r="P218" s="1">
        <v>1.84E-2</v>
      </c>
      <c r="Q218" s="1">
        <v>5.4999999999999997E-3</v>
      </c>
      <c r="R218" s="1">
        <v>6.9999999999999999E-4</v>
      </c>
      <c r="S218" s="1">
        <v>1.8E-3</v>
      </c>
      <c r="T218" s="1">
        <v>0</v>
      </c>
      <c r="U218" s="1">
        <v>8.8000000000000005E-3</v>
      </c>
      <c r="V218" s="1">
        <v>5.0000000000000001E-4</v>
      </c>
      <c r="W218" s="1">
        <v>0</v>
      </c>
      <c r="X218" s="1">
        <v>0</v>
      </c>
    </row>
    <row r="219" spans="1:24" x14ac:dyDescent="0.35">
      <c r="A219" s="4" t="s">
        <v>2953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35">
      <c r="A220" s="2" t="s">
        <v>2954</v>
      </c>
      <c r="B220" s="1">
        <v>0.19719999999999999</v>
      </c>
      <c r="C220" s="1">
        <v>0.1681</v>
      </c>
      <c r="D220" s="1">
        <v>0.21290000000000001</v>
      </c>
      <c r="E220" s="1">
        <v>0.19359999999999999</v>
      </c>
      <c r="F220" s="1">
        <v>0.1149</v>
      </c>
      <c r="G220" s="1">
        <v>0.26700000000000002</v>
      </c>
      <c r="H220" s="1">
        <v>0.1976</v>
      </c>
      <c r="I220" s="1">
        <v>0.26500000000000001</v>
      </c>
      <c r="J220" s="1">
        <v>0.22850000000000001</v>
      </c>
      <c r="K220" s="1">
        <v>0.2198</v>
      </c>
      <c r="L220" s="1">
        <v>0.21579999999999999</v>
      </c>
      <c r="M220" s="1">
        <v>0.2024</v>
      </c>
      <c r="N220" s="1">
        <v>0.1124</v>
      </c>
      <c r="O220" s="1">
        <v>0.16830000000000001</v>
      </c>
      <c r="P220" s="1">
        <v>0.1608</v>
      </c>
      <c r="Q220" s="1">
        <v>0.22550000000000001</v>
      </c>
      <c r="R220" s="1">
        <v>0.151</v>
      </c>
      <c r="S220" s="1">
        <v>0.17849999999999999</v>
      </c>
      <c r="T220" s="1">
        <v>0.26829999999999998</v>
      </c>
      <c r="U220" s="1">
        <v>0.21299999999999999</v>
      </c>
      <c r="V220" s="1">
        <v>0.23769999999999999</v>
      </c>
      <c r="W220" s="1">
        <v>0.31519999999999998</v>
      </c>
      <c r="X220" s="1">
        <v>0.29160000000000003</v>
      </c>
    </row>
    <row r="221" spans="1:24" x14ac:dyDescent="0.35">
      <c r="A221" s="2" t="s">
        <v>2955</v>
      </c>
      <c r="B221" s="1">
        <v>0.19739999999999999</v>
      </c>
      <c r="C221" s="1">
        <v>0.15279999999999999</v>
      </c>
      <c r="D221" s="1">
        <v>0.23330000000000001</v>
      </c>
      <c r="E221" s="1">
        <v>0.1885</v>
      </c>
      <c r="F221" s="1">
        <v>0.16769999999999999</v>
      </c>
      <c r="G221" s="1">
        <v>0.24590000000000001</v>
      </c>
      <c r="H221" s="1">
        <v>0.22450000000000001</v>
      </c>
      <c r="I221" s="1">
        <v>0.24399999999999999</v>
      </c>
      <c r="J221" s="1">
        <v>0.1958</v>
      </c>
      <c r="K221" s="1">
        <v>0.2576</v>
      </c>
      <c r="L221" s="1">
        <v>0.25590000000000002</v>
      </c>
      <c r="M221" s="1">
        <v>0.20610000000000001</v>
      </c>
      <c r="N221" s="1">
        <v>0.1532</v>
      </c>
      <c r="O221" s="1">
        <v>0.16259999999999999</v>
      </c>
      <c r="P221" s="1">
        <v>0.1419</v>
      </c>
      <c r="Q221" s="1">
        <v>0.16600000000000001</v>
      </c>
      <c r="R221" s="1">
        <v>0.19350000000000001</v>
      </c>
      <c r="S221" s="1">
        <v>0.15110000000000001</v>
      </c>
      <c r="T221" s="1">
        <v>0.1731</v>
      </c>
      <c r="U221" s="1">
        <v>0.1895</v>
      </c>
      <c r="V221" s="1">
        <v>0.22170000000000001</v>
      </c>
      <c r="W221" s="1">
        <v>0.20610000000000001</v>
      </c>
      <c r="X221" s="1">
        <v>0.12659999999999999</v>
      </c>
    </row>
    <row r="222" spans="1:24" x14ac:dyDescent="0.35">
      <c r="A222" s="2" t="s">
        <v>2956</v>
      </c>
      <c r="B222" s="1">
        <v>0.1976</v>
      </c>
      <c r="C222" s="1">
        <v>0.22750000000000001</v>
      </c>
      <c r="D222" s="1">
        <v>0.19189999999999999</v>
      </c>
      <c r="E222" s="1">
        <v>0.18859999999999999</v>
      </c>
      <c r="F222" s="1">
        <v>0.19239999999999999</v>
      </c>
      <c r="G222" s="1">
        <v>0.17369999999999999</v>
      </c>
      <c r="H222" s="1">
        <v>0.2034</v>
      </c>
      <c r="I222" s="1">
        <v>0.21959999999999999</v>
      </c>
      <c r="J222" s="1">
        <v>0.15679999999999999</v>
      </c>
      <c r="K222" s="1">
        <v>0.17169999999999999</v>
      </c>
      <c r="L222" s="1">
        <v>0.1981</v>
      </c>
      <c r="M222" s="1">
        <v>0.16400000000000001</v>
      </c>
      <c r="N222" s="1">
        <v>0.21129999999999999</v>
      </c>
      <c r="O222" s="1">
        <v>0.26679999999999998</v>
      </c>
      <c r="P222" s="1">
        <v>0.19850000000000001</v>
      </c>
      <c r="Q222" s="1">
        <v>0.19589999999999999</v>
      </c>
      <c r="R222" s="1">
        <v>0.21809999999999999</v>
      </c>
      <c r="S222" s="1">
        <v>0.1646</v>
      </c>
      <c r="T222" s="1">
        <v>0.2152</v>
      </c>
      <c r="U222" s="1">
        <v>0.18790000000000001</v>
      </c>
      <c r="V222" s="1">
        <v>0.23419999999999999</v>
      </c>
      <c r="W222" s="1">
        <v>8.6300000000000002E-2</v>
      </c>
      <c r="X222" s="1">
        <v>0.1696</v>
      </c>
    </row>
    <row r="223" spans="1:24" x14ac:dyDescent="0.35">
      <c r="A223" s="2" t="s">
        <v>2957</v>
      </c>
      <c r="B223" s="1">
        <v>0.1988</v>
      </c>
      <c r="C223" s="1">
        <v>0.26219999999999999</v>
      </c>
      <c r="D223" s="1">
        <v>0.17829999999999999</v>
      </c>
      <c r="E223" s="1">
        <v>0.2006</v>
      </c>
      <c r="F223" s="1">
        <v>0.22689999999999999</v>
      </c>
      <c r="G223" s="1">
        <v>0.1515</v>
      </c>
      <c r="H223" s="1">
        <v>0.17660000000000001</v>
      </c>
      <c r="I223" s="1">
        <v>0.13059999999999999</v>
      </c>
      <c r="J223" s="1">
        <v>0.21260000000000001</v>
      </c>
      <c r="K223" s="1">
        <v>0.1462</v>
      </c>
      <c r="L223" s="1">
        <v>0.14349999999999999</v>
      </c>
      <c r="M223" s="1">
        <v>0.20899999999999999</v>
      </c>
      <c r="N223" s="1">
        <v>0.2409</v>
      </c>
      <c r="O223" s="1">
        <v>0.24340000000000001</v>
      </c>
      <c r="P223" s="1">
        <v>0.21740000000000001</v>
      </c>
      <c r="Q223" s="1">
        <v>0.12740000000000001</v>
      </c>
      <c r="R223" s="1">
        <v>0.1981</v>
      </c>
      <c r="S223" s="1">
        <v>0.29759999999999998</v>
      </c>
      <c r="T223" s="1">
        <v>0.1729</v>
      </c>
      <c r="U223" s="1">
        <v>0.223</v>
      </c>
      <c r="V223" s="1">
        <v>0.13320000000000001</v>
      </c>
      <c r="W223" s="1">
        <v>0.22370000000000001</v>
      </c>
      <c r="X223" s="1">
        <v>0.128</v>
      </c>
    </row>
    <row r="224" spans="1:24" x14ac:dyDescent="0.35">
      <c r="A224" s="2" t="s">
        <v>2958</v>
      </c>
      <c r="B224" s="1">
        <v>0.1958</v>
      </c>
      <c r="C224" s="1">
        <v>0.17230000000000001</v>
      </c>
      <c r="D224" s="1">
        <v>0.17430000000000001</v>
      </c>
      <c r="E224" s="1">
        <v>0.2104</v>
      </c>
      <c r="F224" s="1">
        <v>0.27739999999999998</v>
      </c>
      <c r="G224" s="1">
        <v>0.1525</v>
      </c>
      <c r="H224" s="1">
        <v>0.192</v>
      </c>
      <c r="I224" s="1">
        <v>0.13289999999999999</v>
      </c>
      <c r="J224" s="1">
        <v>0.19769999999999999</v>
      </c>
      <c r="K224" s="1">
        <v>0.191</v>
      </c>
      <c r="L224" s="1">
        <v>0.1822</v>
      </c>
      <c r="M224" s="1">
        <v>0.2072</v>
      </c>
      <c r="N224" s="1">
        <v>0.27079999999999999</v>
      </c>
      <c r="O224" s="1">
        <v>0.14399999999999999</v>
      </c>
      <c r="P224" s="1">
        <v>0.2606</v>
      </c>
      <c r="Q224" s="1">
        <v>0.25340000000000001</v>
      </c>
      <c r="R224" s="1">
        <v>0.22009999999999999</v>
      </c>
      <c r="S224" s="1">
        <v>0.1938</v>
      </c>
      <c r="T224" s="1">
        <v>0.16769999999999999</v>
      </c>
      <c r="U224" s="1">
        <v>0.17860000000000001</v>
      </c>
      <c r="V224" s="1">
        <v>0.16239999999999999</v>
      </c>
      <c r="W224" s="1">
        <v>0.16309999999999999</v>
      </c>
      <c r="X224" s="1">
        <v>0.27989999999999998</v>
      </c>
    </row>
    <row r="225" spans="1:24" x14ac:dyDescent="0.35">
      <c r="A225" s="2" t="s">
        <v>2841</v>
      </c>
      <c r="B225" s="1">
        <v>1.3100000000000001E-2</v>
      </c>
      <c r="C225" s="1">
        <v>1.7000000000000001E-2</v>
      </c>
      <c r="D225" s="1">
        <v>9.4000000000000004E-3</v>
      </c>
      <c r="E225" s="1">
        <v>1.83E-2</v>
      </c>
      <c r="F225" s="1">
        <v>2.0899999999999998E-2</v>
      </c>
      <c r="G225" s="1">
        <v>9.4000000000000004E-3</v>
      </c>
      <c r="H225" s="1">
        <v>5.8999999999999999E-3</v>
      </c>
      <c r="I225" s="1">
        <v>7.9000000000000008E-3</v>
      </c>
      <c r="J225" s="1">
        <v>8.5000000000000006E-3</v>
      </c>
      <c r="K225" s="1">
        <v>1.38E-2</v>
      </c>
      <c r="L225" s="1">
        <v>4.4999999999999997E-3</v>
      </c>
      <c r="M225" s="1">
        <v>1.1299999999999999E-2</v>
      </c>
      <c r="N225" s="1">
        <v>1.14E-2</v>
      </c>
      <c r="O225" s="1">
        <v>1.49E-2</v>
      </c>
      <c r="P225" s="1">
        <v>2.0799999999999999E-2</v>
      </c>
      <c r="Q225" s="1">
        <v>3.1699999999999999E-2</v>
      </c>
      <c r="R225" s="1">
        <v>1.9199999999999998E-2</v>
      </c>
      <c r="S225" s="1">
        <v>1.44E-2</v>
      </c>
      <c r="T225" s="1">
        <v>2.7000000000000001E-3</v>
      </c>
      <c r="U225" s="1">
        <v>8.0999999999999996E-3</v>
      </c>
      <c r="V225" s="1">
        <v>1.0800000000000001E-2</v>
      </c>
      <c r="W225" s="1">
        <v>5.5999999999999999E-3</v>
      </c>
      <c r="X225" s="1">
        <v>4.4000000000000003E-3</v>
      </c>
    </row>
    <row r="226" spans="1:24" x14ac:dyDescent="0.35">
      <c r="A226" s="2" t="s">
        <v>2853</v>
      </c>
      <c r="B226" s="1">
        <v>77572.490999999995</v>
      </c>
      <c r="C226" s="1">
        <v>77590.133499999996</v>
      </c>
      <c r="D226" s="1">
        <v>74709.105299999996</v>
      </c>
      <c r="E226" s="1">
        <v>78164.663799999995</v>
      </c>
      <c r="F226" s="1">
        <v>82879.531900000002</v>
      </c>
      <c r="G226" s="1">
        <v>73576.421100000007</v>
      </c>
      <c r="H226" s="1">
        <v>76715.125599999999</v>
      </c>
      <c r="I226" s="1">
        <v>71547.287400000001</v>
      </c>
      <c r="J226" s="1">
        <v>76501.248699999996</v>
      </c>
      <c r="K226" s="1">
        <v>76855.454400000002</v>
      </c>
      <c r="L226" s="1">
        <v>75157.128899999996</v>
      </c>
      <c r="M226" s="1">
        <v>78669.899699999994</v>
      </c>
      <c r="N226" s="1">
        <v>85128.827000000005</v>
      </c>
      <c r="O226" s="1">
        <v>76683.3024</v>
      </c>
      <c r="P226" s="1">
        <v>82556.018100000001</v>
      </c>
      <c r="Q226" s="1">
        <v>81625.148199999996</v>
      </c>
      <c r="R226" s="1">
        <v>80699.694900000002</v>
      </c>
      <c r="S226" s="1">
        <v>80569.379499999995</v>
      </c>
      <c r="T226" s="1">
        <v>73909.542100000006</v>
      </c>
      <c r="U226" s="1">
        <v>77030.393299999996</v>
      </c>
      <c r="V226" s="1">
        <v>74844.764899999995</v>
      </c>
      <c r="W226" s="1">
        <v>71858.205600000001</v>
      </c>
      <c r="X226" s="1">
        <v>84481.335800000001</v>
      </c>
    </row>
    <row r="227" spans="1:24" x14ac:dyDescent="0.35">
      <c r="A227" s="4" t="s">
        <v>2959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35">
      <c r="A228" s="6">
        <v>45323</v>
      </c>
      <c r="B228" s="1">
        <v>0.14949999999999999</v>
      </c>
      <c r="C228" s="1">
        <v>0.27539999999999998</v>
      </c>
      <c r="D228" s="1">
        <v>9.5899999999999999E-2</v>
      </c>
      <c r="E228" s="1">
        <v>0.14899999999999999</v>
      </c>
      <c r="F228" s="1">
        <v>0.1779</v>
      </c>
      <c r="G228" s="1">
        <v>0.113</v>
      </c>
      <c r="H228" s="1">
        <v>0.13070000000000001</v>
      </c>
      <c r="I228" s="1">
        <v>7.8600000000000003E-2</v>
      </c>
      <c r="J228" s="1">
        <v>0.1066</v>
      </c>
      <c r="K228" s="1">
        <v>0.1298</v>
      </c>
      <c r="L228" s="1">
        <v>8.8700000000000001E-2</v>
      </c>
      <c r="M228" s="1">
        <v>6.8000000000000005E-2</v>
      </c>
      <c r="N228" s="1">
        <v>0.1293</v>
      </c>
      <c r="O228" s="1">
        <v>0.27629999999999999</v>
      </c>
      <c r="P228" s="1">
        <v>0.19539999999999999</v>
      </c>
      <c r="Q228" s="1">
        <v>0.1308</v>
      </c>
      <c r="R228" s="1">
        <v>8.8200000000000001E-2</v>
      </c>
      <c r="S228" s="1">
        <v>0.23910000000000001</v>
      </c>
      <c r="T228" s="1">
        <v>0.1255</v>
      </c>
      <c r="U228" s="1">
        <v>0.13289999999999999</v>
      </c>
      <c r="V228" s="1">
        <v>0.1104</v>
      </c>
      <c r="W228" s="1">
        <v>0.18429999999999999</v>
      </c>
      <c r="X228" s="1">
        <v>0.1699</v>
      </c>
    </row>
    <row r="229" spans="1:24" x14ac:dyDescent="0.35">
      <c r="A229" s="6">
        <v>45385</v>
      </c>
      <c r="B229" s="1">
        <v>0.2787</v>
      </c>
      <c r="C229" s="1">
        <v>0.2797</v>
      </c>
      <c r="D229" s="1">
        <v>0.27039999999999997</v>
      </c>
      <c r="E229" s="1">
        <v>0.3014</v>
      </c>
      <c r="F229" s="1">
        <v>0.34189999999999998</v>
      </c>
      <c r="G229" s="1">
        <v>0.25109999999999999</v>
      </c>
      <c r="H229" s="1">
        <v>0.29339999999999999</v>
      </c>
      <c r="I229" s="1">
        <v>0.22209999999999999</v>
      </c>
      <c r="J229" s="1">
        <v>0.2702</v>
      </c>
      <c r="K229" s="1">
        <v>0.25190000000000001</v>
      </c>
      <c r="L229" s="1">
        <v>0.25640000000000002</v>
      </c>
      <c r="M229" s="1">
        <v>0.26869999999999999</v>
      </c>
      <c r="N229" s="1">
        <v>0.33979999999999999</v>
      </c>
      <c r="O229" s="1">
        <v>0.24160000000000001</v>
      </c>
      <c r="P229" s="1">
        <v>0.28999999999999998</v>
      </c>
      <c r="Q229" s="1">
        <v>0.28820000000000001</v>
      </c>
      <c r="R229" s="1">
        <v>0.27879999999999999</v>
      </c>
      <c r="S229" s="1">
        <v>0.2893</v>
      </c>
      <c r="T229" s="1">
        <v>0.23799999999999999</v>
      </c>
      <c r="U229" s="1">
        <v>0.30940000000000001</v>
      </c>
      <c r="V229" s="1">
        <v>0.25369999999999998</v>
      </c>
      <c r="W229" s="1">
        <v>0.23830000000000001</v>
      </c>
      <c r="X229" s="1">
        <v>0.33119999999999999</v>
      </c>
    </row>
    <row r="230" spans="1:24" x14ac:dyDescent="0.35">
      <c r="A230" s="6">
        <v>45417</v>
      </c>
      <c r="B230" s="1">
        <v>0.1981</v>
      </c>
      <c r="C230" s="1">
        <v>0.1789</v>
      </c>
      <c r="D230" s="1">
        <v>0.20910000000000001</v>
      </c>
      <c r="E230" s="1">
        <v>0.19220000000000001</v>
      </c>
      <c r="F230" s="1">
        <v>0.16900000000000001</v>
      </c>
      <c r="G230" s="1">
        <v>0.2064</v>
      </c>
      <c r="H230" s="1">
        <v>0.21199999999999999</v>
      </c>
      <c r="I230" s="1">
        <v>0.193</v>
      </c>
      <c r="J230" s="1">
        <v>0.18759999999999999</v>
      </c>
      <c r="K230" s="1">
        <v>0.22450000000000001</v>
      </c>
      <c r="L230" s="1">
        <v>0.2114</v>
      </c>
      <c r="M230" s="1">
        <v>0.1946</v>
      </c>
      <c r="N230" s="1">
        <v>0.17150000000000001</v>
      </c>
      <c r="O230" s="1">
        <v>0.19139999999999999</v>
      </c>
      <c r="P230" s="1">
        <v>0.21990000000000001</v>
      </c>
      <c r="Q230" s="1">
        <v>0.21609999999999999</v>
      </c>
      <c r="R230" s="1">
        <v>0.2072</v>
      </c>
      <c r="S230" s="1">
        <v>0.18340000000000001</v>
      </c>
      <c r="T230" s="1">
        <v>0.26450000000000001</v>
      </c>
      <c r="U230" s="1">
        <v>0.21609999999999999</v>
      </c>
      <c r="V230" s="1">
        <v>0.24970000000000001</v>
      </c>
      <c r="W230" s="1">
        <v>0.21410000000000001</v>
      </c>
      <c r="X230" s="1">
        <v>8.5999999999999993E-2</v>
      </c>
    </row>
    <row r="231" spans="1:24" x14ac:dyDescent="0.35">
      <c r="A231" s="6">
        <v>45449</v>
      </c>
      <c r="B231" s="1">
        <v>0.2218</v>
      </c>
      <c r="C231" s="1">
        <v>0.16209999999999999</v>
      </c>
      <c r="D231" s="1">
        <v>0.25259999999999999</v>
      </c>
      <c r="E231" s="1">
        <v>0.2074</v>
      </c>
      <c r="F231" s="1">
        <v>0.20699999999999999</v>
      </c>
      <c r="G231" s="1">
        <v>0.24479999999999999</v>
      </c>
      <c r="H231" s="1">
        <v>0.18290000000000001</v>
      </c>
      <c r="I231" s="1">
        <v>0.29599999999999999</v>
      </c>
      <c r="J231" s="1">
        <v>0.2792</v>
      </c>
      <c r="K231" s="1">
        <v>0.21629999999999999</v>
      </c>
      <c r="L231" s="1">
        <v>0.26879999999999998</v>
      </c>
      <c r="M231" s="1">
        <v>0.28060000000000002</v>
      </c>
      <c r="N231" s="1">
        <v>0.2152</v>
      </c>
      <c r="O231" s="1">
        <v>0.18179999999999999</v>
      </c>
      <c r="P231" s="1">
        <v>0.16980000000000001</v>
      </c>
      <c r="Q231" s="1">
        <v>0.20349999999999999</v>
      </c>
      <c r="R231" s="1">
        <v>0.24890000000000001</v>
      </c>
      <c r="S231" s="1">
        <v>0.1628</v>
      </c>
      <c r="T231" s="1">
        <v>0.22620000000000001</v>
      </c>
      <c r="U231" s="1">
        <v>0.21859999999999999</v>
      </c>
      <c r="V231" s="1">
        <v>0.19489999999999999</v>
      </c>
      <c r="W231" s="1">
        <v>0.25509999999999999</v>
      </c>
      <c r="X231" s="1">
        <v>0.33500000000000002</v>
      </c>
    </row>
    <row r="232" spans="1:24" x14ac:dyDescent="0.35">
      <c r="A232" s="6">
        <v>45511</v>
      </c>
      <c r="B232" s="1">
        <v>0.14799999999999999</v>
      </c>
      <c r="C232" s="1">
        <v>9.6000000000000002E-2</v>
      </c>
      <c r="D232" s="1">
        <v>0.16950000000000001</v>
      </c>
      <c r="E232" s="1">
        <v>0.1484</v>
      </c>
      <c r="F232" s="1">
        <v>9.8900000000000002E-2</v>
      </c>
      <c r="G232" s="1">
        <v>0.1845</v>
      </c>
      <c r="H232" s="1">
        <v>0.18029999999999999</v>
      </c>
      <c r="I232" s="1">
        <v>0.2102</v>
      </c>
      <c r="J232" s="1">
        <v>0.15329999999999999</v>
      </c>
      <c r="K232" s="1">
        <v>0.17710000000000001</v>
      </c>
      <c r="L232" s="1">
        <v>0.17469999999999999</v>
      </c>
      <c r="M232" s="1">
        <v>0.18149999999999999</v>
      </c>
      <c r="N232" s="1">
        <v>0.1368</v>
      </c>
      <c r="O232" s="1">
        <v>0.10539999999999999</v>
      </c>
      <c r="P232" s="1">
        <v>0.1202</v>
      </c>
      <c r="Q232" s="1">
        <v>0.15260000000000001</v>
      </c>
      <c r="R232" s="1">
        <v>0.16650000000000001</v>
      </c>
      <c r="S232" s="1">
        <v>0.1171</v>
      </c>
      <c r="T232" s="1">
        <v>0.1457</v>
      </c>
      <c r="U232" s="1">
        <v>0.11559999999999999</v>
      </c>
      <c r="V232" s="1">
        <v>0.18340000000000001</v>
      </c>
      <c r="W232" s="1">
        <v>0.1057</v>
      </c>
      <c r="X232" s="1">
        <v>7.7499999999999999E-2</v>
      </c>
    </row>
    <row r="233" spans="1:24" x14ac:dyDescent="0.35">
      <c r="A233" s="2" t="s">
        <v>2841</v>
      </c>
      <c r="B233" s="1">
        <v>3.8E-3</v>
      </c>
      <c r="C233" s="1">
        <v>7.9000000000000008E-3</v>
      </c>
      <c r="D233" s="1">
        <v>2.5000000000000001E-3</v>
      </c>
      <c r="E233" s="1">
        <v>1.6999999999999999E-3</v>
      </c>
      <c r="F233" s="1">
        <v>5.3E-3</v>
      </c>
      <c r="G233" s="1">
        <v>0</v>
      </c>
      <c r="H233" s="1">
        <v>6.9999999999999999E-4</v>
      </c>
      <c r="I233" s="1">
        <v>2.0000000000000001E-4</v>
      </c>
      <c r="J233" s="1">
        <v>3.0999999999999999E-3</v>
      </c>
      <c r="K233" s="1">
        <v>4.0000000000000002E-4</v>
      </c>
      <c r="L233" s="1">
        <v>0</v>
      </c>
      <c r="M233" s="1">
        <v>6.6E-3</v>
      </c>
      <c r="N233" s="1">
        <v>7.4000000000000003E-3</v>
      </c>
      <c r="O233" s="1">
        <v>3.5000000000000001E-3</v>
      </c>
      <c r="P233" s="1">
        <v>4.5999999999999999E-3</v>
      </c>
      <c r="Q233" s="1">
        <v>8.6999999999999994E-3</v>
      </c>
      <c r="R233" s="1">
        <v>1.03E-2</v>
      </c>
      <c r="S233" s="1">
        <v>8.2000000000000007E-3</v>
      </c>
      <c r="T233" s="1">
        <v>0</v>
      </c>
      <c r="U233" s="1">
        <v>7.4000000000000003E-3</v>
      </c>
      <c r="V233" s="1">
        <v>7.9000000000000008E-3</v>
      </c>
      <c r="W233" s="1">
        <v>2.3999999999999998E-3</v>
      </c>
      <c r="X233" s="1">
        <v>2.9999999999999997E-4</v>
      </c>
    </row>
    <row r="234" spans="1:24" x14ac:dyDescent="0.35">
      <c r="A234" s="2" t="s">
        <v>2853</v>
      </c>
      <c r="B234" s="1">
        <v>4.6116000000000001</v>
      </c>
      <c r="C234" s="1">
        <v>3.9207999999999998</v>
      </c>
      <c r="D234" s="1">
        <v>4.9264999999999999</v>
      </c>
      <c r="E234" s="1">
        <v>4.5519999999999996</v>
      </c>
      <c r="F234" s="1">
        <v>4.2729999999999997</v>
      </c>
      <c r="G234" s="1">
        <v>4.8841000000000001</v>
      </c>
      <c r="H234" s="1">
        <v>4.6870000000000003</v>
      </c>
      <c r="I234" s="1">
        <v>5.2085999999999997</v>
      </c>
      <c r="J234" s="1">
        <v>4.8827999999999996</v>
      </c>
      <c r="K234" s="1">
        <v>4.7948000000000004</v>
      </c>
      <c r="L234" s="1">
        <v>5.0019999999999998</v>
      </c>
      <c r="M234" s="1">
        <v>5.0942999999999996</v>
      </c>
      <c r="N234" s="1">
        <v>4.6108000000000002</v>
      </c>
      <c r="O234" s="1">
        <v>4.0125999999999999</v>
      </c>
      <c r="P234" s="1">
        <v>4.3151999999999999</v>
      </c>
      <c r="Q234" s="1">
        <v>4.6601999999999997</v>
      </c>
      <c r="R234" s="1">
        <v>4.8890000000000002</v>
      </c>
      <c r="S234" s="1">
        <v>4.1214000000000004</v>
      </c>
      <c r="T234" s="1">
        <v>4.7483000000000004</v>
      </c>
      <c r="U234" s="1">
        <v>4.5780000000000003</v>
      </c>
      <c r="V234" s="1">
        <v>4.8169000000000004</v>
      </c>
      <c r="W234" s="1">
        <v>4.4810999999999996</v>
      </c>
      <c r="X234" s="1">
        <v>4.4721000000000002</v>
      </c>
    </row>
    <row r="235" spans="1:24" x14ac:dyDescent="0.35">
      <c r="A235" s="4" t="s">
        <v>2960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35">
      <c r="A236" s="2" t="s">
        <v>3078</v>
      </c>
      <c r="B236" s="1">
        <v>0.19950000000000001</v>
      </c>
      <c r="C236" s="1">
        <v>0.14430000000000001</v>
      </c>
      <c r="D236" s="1">
        <v>0.22770000000000001</v>
      </c>
      <c r="E236" s="1">
        <v>0.15959999999999999</v>
      </c>
      <c r="F236" s="1">
        <v>0.16289999999999999</v>
      </c>
      <c r="G236" s="1">
        <v>0.22539999999999999</v>
      </c>
      <c r="H236" s="1">
        <v>0.17510000000000001</v>
      </c>
      <c r="I236" s="1">
        <v>0.2873</v>
      </c>
      <c r="J236" s="1">
        <v>0.2195</v>
      </c>
      <c r="K236" s="1">
        <v>0.24560000000000001</v>
      </c>
      <c r="L236" s="1">
        <v>0.26140000000000002</v>
      </c>
      <c r="M236" s="1">
        <v>0.255</v>
      </c>
      <c r="N236" s="1">
        <v>0.1915</v>
      </c>
      <c r="O236" s="1">
        <v>0.14599999999999999</v>
      </c>
      <c r="P236" s="1">
        <v>0.15659999999999999</v>
      </c>
      <c r="Q236" s="1">
        <v>0.16339999999999999</v>
      </c>
      <c r="R236" s="1">
        <v>0.2334</v>
      </c>
      <c r="S236" s="1">
        <v>0.19270000000000001</v>
      </c>
      <c r="T236" s="1">
        <v>0.18820000000000001</v>
      </c>
      <c r="U236" s="1">
        <v>0.28970000000000001</v>
      </c>
      <c r="V236" s="1">
        <v>0.18559999999999999</v>
      </c>
      <c r="W236" s="1">
        <v>0.125</v>
      </c>
      <c r="X236" s="1">
        <v>0.16389999999999999</v>
      </c>
    </row>
    <row r="237" spans="1:24" x14ac:dyDescent="0.35">
      <c r="A237" s="2" t="s">
        <v>3079</v>
      </c>
      <c r="B237" s="1">
        <v>0.19969999999999999</v>
      </c>
      <c r="C237" s="1">
        <v>0.18010000000000001</v>
      </c>
      <c r="D237" s="1">
        <v>0.21190000000000001</v>
      </c>
      <c r="E237" s="1">
        <v>0.19620000000000001</v>
      </c>
      <c r="F237" s="1">
        <v>0.2339</v>
      </c>
      <c r="G237" s="1">
        <v>0.1827</v>
      </c>
      <c r="H237" s="1">
        <v>0.17030000000000001</v>
      </c>
      <c r="I237" s="1">
        <v>0.19819999999999999</v>
      </c>
      <c r="J237" s="1">
        <v>0.21560000000000001</v>
      </c>
      <c r="K237" s="1">
        <v>0.189</v>
      </c>
      <c r="L237" s="1">
        <v>0.1943</v>
      </c>
      <c r="M237" s="1">
        <v>0.2281</v>
      </c>
      <c r="N237" s="1">
        <v>0.25209999999999999</v>
      </c>
      <c r="O237" s="1">
        <v>0.17460000000000001</v>
      </c>
      <c r="P237" s="1">
        <v>0.1986</v>
      </c>
      <c r="Q237" s="1">
        <v>0.14480000000000001</v>
      </c>
      <c r="R237" s="1">
        <v>0.2072</v>
      </c>
      <c r="S237" s="1">
        <v>0.19969999999999999</v>
      </c>
      <c r="T237" s="1">
        <v>0.1777</v>
      </c>
      <c r="U237" s="1">
        <v>0.1918</v>
      </c>
      <c r="V237" s="1">
        <v>0.27429999999999999</v>
      </c>
      <c r="W237" s="1">
        <v>0.1736</v>
      </c>
      <c r="X237" s="1">
        <v>0.23</v>
      </c>
    </row>
    <row r="238" spans="1:24" x14ac:dyDescent="0.35">
      <c r="A238" s="2" t="s">
        <v>3080</v>
      </c>
      <c r="B238" s="1">
        <v>0.19339999999999999</v>
      </c>
      <c r="C238" s="1">
        <v>0.216</v>
      </c>
      <c r="D238" s="1">
        <v>0.2031</v>
      </c>
      <c r="E238" s="1">
        <v>0.19489999999999999</v>
      </c>
      <c r="F238" s="1">
        <v>0.1704</v>
      </c>
      <c r="G238" s="1">
        <v>0.18709999999999999</v>
      </c>
      <c r="H238" s="1">
        <v>0.22559999999999999</v>
      </c>
      <c r="I238" s="1">
        <v>0.16689999999999999</v>
      </c>
      <c r="J238" s="1">
        <v>0.16830000000000001</v>
      </c>
      <c r="K238" s="1">
        <v>0.17899999999999999</v>
      </c>
      <c r="L238" s="1">
        <v>0.20230000000000001</v>
      </c>
      <c r="M238" s="1">
        <v>0.16650000000000001</v>
      </c>
      <c r="N238" s="1">
        <v>0.17449999999999999</v>
      </c>
      <c r="O238" s="1">
        <v>0.2177</v>
      </c>
      <c r="P238" s="1">
        <v>0.2397</v>
      </c>
      <c r="Q238" s="1">
        <v>0.2122</v>
      </c>
      <c r="R238" s="1">
        <v>0.18190000000000001</v>
      </c>
      <c r="S238" s="1">
        <v>0.18210000000000001</v>
      </c>
      <c r="T238" s="1">
        <v>0.18090000000000001</v>
      </c>
      <c r="U238" s="1">
        <v>0.18590000000000001</v>
      </c>
      <c r="V238" s="1">
        <v>0.1595</v>
      </c>
      <c r="W238" s="1">
        <v>0.19919999999999999</v>
      </c>
      <c r="X238" s="1">
        <v>0.1201</v>
      </c>
    </row>
    <row r="239" spans="1:24" x14ac:dyDescent="0.35">
      <c r="A239" s="2" t="s">
        <v>3081</v>
      </c>
      <c r="B239" s="1">
        <v>0.19059999999999999</v>
      </c>
      <c r="C239" s="1">
        <v>0.1678</v>
      </c>
      <c r="D239" s="1">
        <v>0.16700000000000001</v>
      </c>
      <c r="E239" s="1">
        <v>0.2185</v>
      </c>
      <c r="F239" s="1">
        <v>0.2054</v>
      </c>
      <c r="G239" s="1">
        <v>0.18779999999999999</v>
      </c>
      <c r="H239" s="1">
        <v>0.2031</v>
      </c>
      <c r="I239" s="1">
        <v>0.2132</v>
      </c>
      <c r="J239" s="1">
        <v>0.20399999999999999</v>
      </c>
      <c r="K239" s="1">
        <v>0.18770000000000001</v>
      </c>
      <c r="L239" s="1">
        <v>0.17899999999999999</v>
      </c>
      <c r="M239" s="1">
        <v>0.2185</v>
      </c>
      <c r="N239" s="1">
        <v>0.20580000000000001</v>
      </c>
      <c r="O239" s="1">
        <v>0.16569999999999999</v>
      </c>
      <c r="P239" s="1">
        <v>0.18909999999999999</v>
      </c>
      <c r="Q239" s="1">
        <v>0.19600000000000001</v>
      </c>
      <c r="R239" s="1">
        <v>0.22070000000000001</v>
      </c>
      <c r="S239" s="1">
        <v>0.14169999999999999</v>
      </c>
      <c r="T239" s="1">
        <v>0.17549999999999999</v>
      </c>
      <c r="U239" s="1">
        <v>0.14349999999999999</v>
      </c>
      <c r="V239" s="1">
        <v>0.18890000000000001</v>
      </c>
      <c r="W239" s="1">
        <v>0.20860000000000001</v>
      </c>
      <c r="X239" s="1">
        <v>0.2707</v>
      </c>
    </row>
    <row r="240" spans="1:24" x14ac:dyDescent="0.35">
      <c r="A240" s="2" t="s">
        <v>3082</v>
      </c>
      <c r="B240" s="1">
        <v>0.21299999999999999</v>
      </c>
      <c r="C240" s="1">
        <v>0.28389999999999999</v>
      </c>
      <c r="D240" s="1">
        <v>0.18770000000000001</v>
      </c>
      <c r="E240" s="1">
        <v>0.2291</v>
      </c>
      <c r="F240" s="1">
        <v>0.222</v>
      </c>
      <c r="G240" s="1">
        <v>0.217</v>
      </c>
      <c r="H240" s="1">
        <v>0.2253</v>
      </c>
      <c r="I240" s="1">
        <v>0.1343</v>
      </c>
      <c r="J240" s="1">
        <v>0.1895</v>
      </c>
      <c r="K240" s="1">
        <v>0.19819999999999999</v>
      </c>
      <c r="L240" s="1">
        <v>0.16289999999999999</v>
      </c>
      <c r="M240" s="1">
        <v>0.12540000000000001</v>
      </c>
      <c r="N240" s="1">
        <v>0.16869999999999999</v>
      </c>
      <c r="O240" s="1">
        <v>0.29260000000000003</v>
      </c>
      <c r="P240" s="1">
        <v>0.21129999999999999</v>
      </c>
      <c r="Q240" s="1">
        <v>0.27489999999999998</v>
      </c>
      <c r="R240" s="1">
        <v>0.14649999999999999</v>
      </c>
      <c r="S240" s="1">
        <v>0.27550000000000002</v>
      </c>
      <c r="T240" s="1">
        <v>0.27779999999999999</v>
      </c>
      <c r="U240" s="1">
        <v>0.1817</v>
      </c>
      <c r="V240" s="1">
        <v>0.18379999999999999</v>
      </c>
      <c r="W240" s="1">
        <v>0.29120000000000001</v>
      </c>
      <c r="X240" s="1">
        <v>0.215</v>
      </c>
    </row>
    <row r="241" spans="1:24" x14ac:dyDescent="0.35">
      <c r="A241" s="2" t="s">
        <v>2841</v>
      </c>
      <c r="B241" s="1">
        <v>3.8E-3</v>
      </c>
      <c r="C241" s="1">
        <v>7.9000000000000008E-3</v>
      </c>
      <c r="D241" s="1">
        <v>2.5000000000000001E-3</v>
      </c>
      <c r="E241" s="1">
        <v>1.6999999999999999E-3</v>
      </c>
      <c r="F241" s="1">
        <v>5.3E-3</v>
      </c>
      <c r="G241" s="1">
        <v>0</v>
      </c>
      <c r="H241" s="1">
        <v>6.9999999999999999E-4</v>
      </c>
      <c r="I241" s="1">
        <v>2.0000000000000001E-4</v>
      </c>
      <c r="J241" s="1">
        <v>3.0999999999999999E-3</v>
      </c>
      <c r="K241" s="1">
        <v>4.0000000000000002E-4</v>
      </c>
      <c r="L241" s="1">
        <v>0</v>
      </c>
      <c r="M241" s="1">
        <v>6.6E-3</v>
      </c>
      <c r="N241" s="1">
        <v>7.4000000000000003E-3</v>
      </c>
      <c r="O241" s="1">
        <v>3.5000000000000001E-3</v>
      </c>
      <c r="P241" s="1">
        <v>4.5999999999999999E-3</v>
      </c>
      <c r="Q241" s="1">
        <v>8.6999999999999994E-3</v>
      </c>
      <c r="R241" s="1">
        <v>1.03E-2</v>
      </c>
      <c r="S241" s="1">
        <v>8.2000000000000007E-3</v>
      </c>
      <c r="T241" s="1">
        <v>0</v>
      </c>
      <c r="U241" s="1">
        <v>7.4000000000000003E-3</v>
      </c>
      <c r="V241" s="1">
        <v>7.9000000000000008E-3</v>
      </c>
      <c r="W241" s="1">
        <v>2.3999999999999998E-3</v>
      </c>
      <c r="X241" s="1">
        <v>2.9999999999999997E-4</v>
      </c>
    </row>
    <row r="242" spans="1:24" x14ac:dyDescent="0.35">
      <c r="A242" s="2" t="s">
        <v>2853</v>
      </c>
      <c r="B242" s="1">
        <v>23.233899999999998</v>
      </c>
      <c r="C242" s="1">
        <v>24.7012</v>
      </c>
      <c r="D242" s="1">
        <v>22.413699999999999</v>
      </c>
      <c r="E242" s="1">
        <v>24.183499999999999</v>
      </c>
      <c r="F242" s="1">
        <v>23.6724</v>
      </c>
      <c r="G242" s="1">
        <v>23.233799999999999</v>
      </c>
      <c r="H242" s="1">
        <v>24.058299999999999</v>
      </c>
      <c r="I242" s="1">
        <v>21.307400000000001</v>
      </c>
      <c r="J242" s="1">
        <v>22.709</v>
      </c>
      <c r="K242" s="1">
        <v>22.474399999999999</v>
      </c>
      <c r="L242" s="1">
        <v>21.587</v>
      </c>
      <c r="M242" s="1">
        <v>21.009899999999998</v>
      </c>
      <c r="N242" s="1">
        <v>22.290800000000001</v>
      </c>
      <c r="O242" s="1">
        <v>24.955100000000002</v>
      </c>
      <c r="P242" s="1">
        <v>23.683299999999999</v>
      </c>
      <c r="Q242" s="1">
        <v>25.496400000000001</v>
      </c>
      <c r="R242" s="1">
        <v>22.078800000000001</v>
      </c>
      <c r="S242" s="1">
        <v>23.639600000000002</v>
      </c>
      <c r="T242" s="1">
        <v>24.827100000000002</v>
      </c>
      <c r="U242" s="1">
        <v>21.287800000000001</v>
      </c>
      <c r="V242" s="1">
        <v>22.786300000000001</v>
      </c>
      <c r="W242" s="1">
        <v>25.567299999999999</v>
      </c>
      <c r="X242" s="1">
        <v>23.851299999999998</v>
      </c>
    </row>
    <row r="243" spans="1:24" x14ac:dyDescent="0.35">
      <c r="A243" s="4" t="s">
        <v>2961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35">
      <c r="A244" s="2" t="s">
        <v>3083</v>
      </c>
      <c r="B244" s="1">
        <v>0.19450000000000001</v>
      </c>
      <c r="C244" s="1">
        <v>0.1802</v>
      </c>
      <c r="D244" s="1">
        <v>0.22520000000000001</v>
      </c>
      <c r="E244" s="1">
        <v>0.1784</v>
      </c>
      <c r="F244" s="1">
        <v>0.12640000000000001</v>
      </c>
      <c r="G244" s="1">
        <v>0.25030000000000002</v>
      </c>
      <c r="H244" s="1">
        <v>0.31440000000000001</v>
      </c>
      <c r="I244" s="1">
        <v>0.31090000000000001</v>
      </c>
      <c r="J244" s="1">
        <v>0.1628</v>
      </c>
      <c r="K244" s="1">
        <v>0.18679999999999999</v>
      </c>
      <c r="L244" s="1">
        <v>0.19439999999999999</v>
      </c>
      <c r="M244" s="1">
        <v>0.1431</v>
      </c>
      <c r="N244" s="1">
        <v>8.2799999999999999E-2</v>
      </c>
      <c r="O244" s="1">
        <v>0.2056</v>
      </c>
      <c r="P244" s="1">
        <v>0.1099</v>
      </c>
      <c r="Q244" s="1">
        <v>0.25890000000000002</v>
      </c>
      <c r="R244" s="1">
        <v>0.14499999999999999</v>
      </c>
      <c r="S244" s="1">
        <v>0.13150000000000001</v>
      </c>
      <c r="T244" s="1">
        <v>0.33389999999999997</v>
      </c>
      <c r="U244" s="1">
        <v>0.1203</v>
      </c>
      <c r="V244" s="1">
        <v>0.16689999999999999</v>
      </c>
      <c r="W244" s="1">
        <v>0.2235</v>
      </c>
      <c r="X244" s="1">
        <v>0.33479999999999999</v>
      </c>
    </row>
    <row r="245" spans="1:24" x14ac:dyDescent="0.35">
      <c r="A245" s="2" t="s">
        <v>3084</v>
      </c>
      <c r="B245" s="1">
        <v>0.20599999999999999</v>
      </c>
      <c r="C245" s="1">
        <v>0.2838</v>
      </c>
      <c r="D245" s="1">
        <v>0.1883</v>
      </c>
      <c r="E245" s="1">
        <v>0.21310000000000001</v>
      </c>
      <c r="F245" s="1">
        <v>0.20449999999999999</v>
      </c>
      <c r="G245" s="1">
        <v>0.22720000000000001</v>
      </c>
      <c r="H245" s="1">
        <v>0.2409</v>
      </c>
      <c r="I245" s="1">
        <v>0.18709999999999999</v>
      </c>
      <c r="J245" s="1">
        <v>0.1613</v>
      </c>
      <c r="K245" s="1">
        <v>0.1883</v>
      </c>
      <c r="L245" s="1">
        <v>0.12139999999999999</v>
      </c>
      <c r="M245" s="1">
        <v>9.5200000000000007E-2</v>
      </c>
      <c r="N245" s="1">
        <v>0.16059999999999999</v>
      </c>
      <c r="O245" s="1">
        <v>0.30959999999999999</v>
      </c>
      <c r="P245" s="1">
        <v>0.23549999999999999</v>
      </c>
      <c r="Q245" s="1">
        <v>0.2346</v>
      </c>
      <c r="R245" s="1">
        <v>0.12740000000000001</v>
      </c>
      <c r="S245" s="1">
        <v>0.2258</v>
      </c>
      <c r="T245" s="1">
        <v>0.25230000000000002</v>
      </c>
      <c r="U245" s="1">
        <v>0.11600000000000001</v>
      </c>
      <c r="V245" s="1">
        <v>0.17899999999999999</v>
      </c>
      <c r="W245" s="1">
        <v>0.25040000000000001</v>
      </c>
      <c r="X245" s="1">
        <v>0.29049999999999998</v>
      </c>
    </row>
    <row r="246" spans="1:24" x14ac:dyDescent="0.35">
      <c r="A246" s="2" t="s">
        <v>3085</v>
      </c>
      <c r="B246" s="1">
        <v>0.18790000000000001</v>
      </c>
      <c r="C246" s="1">
        <v>0.1779</v>
      </c>
      <c r="D246" s="1">
        <v>0.1668</v>
      </c>
      <c r="E246" s="1">
        <v>0.223</v>
      </c>
      <c r="F246" s="1">
        <v>0.23619999999999999</v>
      </c>
      <c r="G246" s="1">
        <v>0.1502</v>
      </c>
      <c r="H246" s="1">
        <v>0.1484</v>
      </c>
      <c r="I246" s="1">
        <v>0.12670000000000001</v>
      </c>
      <c r="J246" s="1">
        <v>0.18890000000000001</v>
      </c>
      <c r="K246" s="1">
        <v>0.17960000000000001</v>
      </c>
      <c r="L246" s="1">
        <v>0.17369999999999999</v>
      </c>
      <c r="M246" s="1">
        <v>0.1731</v>
      </c>
      <c r="N246" s="1">
        <v>0.26479999999999998</v>
      </c>
      <c r="O246" s="1">
        <v>0.20069999999999999</v>
      </c>
      <c r="P246" s="1">
        <v>0.27050000000000002</v>
      </c>
      <c r="Q246" s="1">
        <v>0.161</v>
      </c>
      <c r="R246" s="1">
        <v>0.19989999999999999</v>
      </c>
      <c r="S246" s="1">
        <v>0.20100000000000001</v>
      </c>
      <c r="T246" s="1">
        <v>0.1923</v>
      </c>
      <c r="U246" s="1">
        <v>0.1598</v>
      </c>
      <c r="V246" s="1">
        <v>0.20680000000000001</v>
      </c>
      <c r="W246" s="1">
        <v>0.15179999999999999</v>
      </c>
      <c r="X246" s="1">
        <v>0.1225</v>
      </c>
    </row>
    <row r="247" spans="1:24" x14ac:dyDescent="0.35">
      <c r="A247" s="2" t="s">
        <v>3086</v>
      </c>
      <c r="B247" s="1">
        <v>0.19719999999999999</v>
      </c>
      <c r="C247" s="1">
        <v>0.19839999999999999</v>
      </c>
      <c r="D247" s="1">
        <v>0.1852</v>
      </c>
      <c r="E247" s="1">
        <v>0.18709999999999999</v>
      </c>
      <c r="F247" s="1">
        <v>0.2195</v>
      </c>
      <c r="G247" s="1">
        <v>0.15049999999999999</v>
      </c>
      <c r="H247" s="1">
        <v>0.15559999999999999</v>
      </c>
      <c r="I247" s="1">
        <v>0.14779999999999999</v>
      </c>
      <c r="J247" s="1">
        <v>0.2293</v>
      </c>
      <c r="K247" s="1">
        <v>0.18379999999999999</v>
      </c>
      <c r="L247" s="1">
        <v>0.20330000000000001</v>
      </c>
      <c r="M247" s="1">
        <v>0.2492</v>
      </c>
      <c r="N247" s="1">
        <v>0.2848</v>
      </c>
      <c r="O247" s="1">
        <v>0.14069999999999999</v>
      </c>
      <c r="P247" s="1">
        <v>0.2132</v>
      </c>
      <c r="Q247" s="1">
        <v>0.19439999999999999</v>
      </c>
      <c r="R247" s="1">
        <v>0.27679999999999999</v>
      </c>
      <c r="S247" s="1">
        <v>0.24179999999999999</v>
      </c>
      <c r="T247" s="1">
        <v>7.4800000000000005E-2</v>
      </c>
      <c r="U247" s="1">
        <v>0.25640000000000002</v>
      </c>
      <c r="V247" s="1">
        <v>0.2281</v>
      </c>
      <c r="W247" s="1">
        <v>0.19159999999999999</v>
      </c>
      <c r="X247" s="1">
        <v>0.21490000000000001</v>
      </c>
    </row>
    <row r="248" spans="1:24" x14ac:dyDescent="0.35">
      <c r="A248" s="2" t="s">
        <v>3087</v>
      </c>
      <c r="B248" s="1">
        <v>0.19700000000000001</v>
      </c>
      <c r="C248" s="1">
        <v>0.14799999999999999</v>
      </c>
      <c r="D248" s="1">
        <v>0.2185</v>
      </c>
      <c r="E248" s="1">
        <v>0.188</v>
      </c>
      <c r="F248" s="1">
        <v>0.1958</v>
      </c>
      <c r="G248" s="1">
        <v>0.20380000000000001</v>
      </c>
      <c r="H248" s="1">
        <v>0.13</v>
      </c>
      <c r="I248" s="1">
        <v>0.20569999999999999</v>
      </c>
      <c r="J248" s="1">
        <v>0.22550000000000001</v>
      </c>
      <c r="K248" s="1">
        <v>0.23769999999999999</v>
      </c>
      <c r="L248" s="1">
        <v>0.29189999999999999</v>
      </c>
      <c r="M248" s="1">
        <v>0.31690000000000002</v>
      </c>
      <c r="N248" s="1">
        <v>0.17080000000000001</v>
      </c>
      <c r="O248" s="1">
        <v>0.1353</v>
      </c>
      <c r="P248" s="1">
        <v>0.1583</v>
      </c>
      <c r="Q248" s="1">
        <v>0.14660000000000001</v>
      </c>
      <c r="R248" s="1">
        <v>0.24179999999999999</v>
      </c>
      <c r="S248" s="1">
        <v>0.17610000000000001</v>
      </c>
      <c r="T248" s="1">
        <v>0.1399</v>
      </c>
      <c r="U248" s="1">
        <v>0.29849999999999999</v>
      </c>
      <c r="V248" s="1">
        <v>0.217</v>
      </c>
      <c r="W248" s="1">
        <v>0.12540000000000001</v>
      </c>
      <c r="X248" s="1">
        <v>3.7100000000000001E-2</v>
      </c>
    </row>
    <row r="249" spans="1:24" x14ac:dyDescent="0.35">
      <c r="A249" s="2" t="s">
        <v>2841</v>
      </c>
      <c r="B249" s="1">
        <v>1.7399999999999999E-2</v>
      </c>
      <c r="C249" s="1">
        <v>1.1599999999999999E-2</v>
      </c>
      <c r="D249" s="1">
        <v>1.6E-2</v>
      </c>
      <c r="E249" s="1">
        <v>1.0500000000000001E-2</v>
      </c>
      <c r="F249" s="1">
        <v>1.7600000000000001E-2</v>
      </c>
      <c r="G249" s="1">
        <v>1.7999999999999999E-2</v>
      </c>
      <c r="H249" s="1">
        <v>1.06E-2</v>
      </c>
      <c r="I249" s="1">
        <v>2.18E-2</v>
      </c>
      <c r="J249" s="1">
        <v>3.2199999999999999E-2</v>
      </c>
      <c r="K249" s="1">
        <v>2.3699999999999999E-2</v>
      </c>
      <c r="L249" s="1">
        <v>1.5299999999999999E-2</v>
      </c>
      <c r="M249" s="1">
        <v>2.2499999999999999E-2</v>
      </c>
      <c r="N249" s="1">
        <v>3.6200000000000003E-2</v>
      </c>
      <c r="O249" s="1">
        <v>8.0999999999999996E-3</v>
      </c>
      <c r="P249" s="1">
        <v>1.26E-2</v>
      </c>
      <c r="Q249" s="1">
        <v>4.4999999999999997E-3</v>
      </c>
      <c r="R249" s="1">
        <v>8.9999999999999993E-3</v>
      </c>
      <c r="S249" s="1">
        <v>2.3800000000000002E-2</v>
      </c>
      <c r="T249" s="1">
        <v>6.8999999999999999E-3</v>
      </c>
      <c r="U249" s="1">
        <v>4.9000000000000002E-2</v>
      </c>
      <c r="V249" s="1">
        <v>2.0999999999999999E-3</v>
      </c>
      <c r="W249" s="1">
        <v>5.7299999999999997E-2</v>
      </c>
      <c r="X249" s="1">
        <v>1E-4</v>
      </c>
    </row>
    <row r="250" spans="1:24" x14ac:dyDescent="0.35">
      <c r="A250" s="2" t="s">
        <v>2853</v>
      </c>
      <c r="B250" s="1">
        <v>24.9834</v>
      </c>
      <c r="C250" s="1">
        <v>23.129100000000001</v>
      </c>
      <c r="D250" s="1">
        <v>25.1663</v>
      </c>
      <c r="E250" s="1">
        <v>24.7514</v>
      </c>
      <c r="F250" s="1">
        <v>26.082000000000001</v>
      </c>
      <c r="G250" s="1">
        <v>23.904</v>
      </c>
      <c r="H250" s="1">
        <v>21.250499999999999</v>
      </c>
      <c r="I250" s="1">
        <v>23.3476</v>
      </c>
      <c r="J250" s="1">
        <v>26.7303</v>
      </c>
      <c r="K250" s="1">
        <v>26.325500000000002</v>
      </c>
      <c r="L250" s="1">
        <v>28.543800000000001</v>
      </c>
      <c r="M250" s="10">
        <v>30.34</v>
      </c>
      <c r="N250" s="1">
        <v>26.596499999999999</v>
      </c>
      <c r="O250" s="1">
        <v>21.851600000000001</v>
      </c>
      <c r="P250" s="1">
        <v>24.783899999999999</v>
      </c>
      <c r="Q250" s="1">
        <v>22.329499999999999</v>
      </c>
      <c r="R250" s="1">
        <v>28.110399999999998</v>
      </c>
      <c r="S250" s="1">
        <v>25.5672</v>
      </c>
      <c r="T250" s="1">
        <v>20.210999999999999</v>
      </c>
      <c r="U250" s="1">
        <v>30.3064</v>
      </c>
      <c r="V250" s="1">
        <v>25.8752</v>
      </c>
      <c r="W250" s="1">
        <v>22.1646</v>
      </c>
      <c r="X250" s="1">
        <v>19.624199999999998</v>
      </c>
    </row>
    <row r="251" spans="1:24" x14ac:dyDescent="0.35">
      <c r="A251" s="4" t="s">
        <v>2962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35">
      <c r="A252" s="2" t="s">
        <v>3088</v>
      </c>
      <c r="B252" s="1">
        <v>0.1925</v>
      </c>
      <c r="C252" s="1">
        <v>0.11849999999999999</v>
      </c>
      <c r="D252" s="1">
        <v>0.20979999999999999</v>
      </c>
      <c r="E252" s="1">
        <v>0.14949999999999999</v>
      </c>
      <c r="F252" s="1">
        <v>0.19700000000000001</v>
      </c>
      <c r="G252" s="1">
        <v>0.1774</v>
      </c>
      <c r="H252" s="1">
        <v>0.1741</v>
      </c>
      <c r="I252" s="1">
        <v>0.2102</v>
      </c>
      <c r="J252" s="1">
        <v>0.20050000000000001</v>
      </c>
      <c r="K252" s="1">
        <v>0.22289999999999999</v>
      </c>
      <c r="L252" s="1">
        <v>0.27660000000000001</v>
      </c>
      <c r="M252" s="1">
        <v>0.24879999999999999</v>
      </c>
      <c r="N252" s="1">
        <v>0.26450000000000001</v>
      </c>
      <c r="O252" s="1">
        <v>0.10829999999999999</v>
      </c>
      <c r="P252" s="1">
        <v>0.1963</v>
      </c>
      <c r="Q252" s="1">
        <v>0.18099999999999999</v>
      </c>
      <c r="R252" s="1">
        <v>0.27210000000000001</v>
      </c>
      <c r="S252" s="1">
        <v>0.21160000000000001</v>
      </c>
      <c r="T252" s="1">
        <v>0.1666</v>
      </c>
      <c r="U252" s="1">
        <v>0.26419999999999999</v>
      </c>
      <c r="V252" s="1">
        <v>0.23980000000000001</v>
      </c>
      <c r="W252" s="1">
        <v>0.1404</v>
      </c>
      <c r="X252" s="1">
        <v>0.1663</v>
      </c>
    </row>
    <row r="253" spans="1:24" x14ac:dyDescent="0.35">
      <c r="A253" s="2" t="s">
        <v>3089</v>
      </c>
      <c r="B253" s="1">
        <v>0.19339999999999999</v>
      </c>
      <c r="C253" s="1">
        <v>0.15909999999999999</v>
      </c>
      <c r="D253" s="1">
        <v>0.2094</v>
      </c>
      <c r="E253" s="1">
        <v>0.18529999999999999</v>
      </c>
      <c r="F253" s="1">
        <v>0.15820000000000001</v>
      </c>
      <c r="G253" s="1">
        <v>0.21609999999999999</v>
      </c>
      <c r="H253" s="1">
        <v>0.20369999999999999</v>
      </c>
      <c r="I253" s="1">
        <v>0.23319999999999999</v>
      </c>
      <c r="J253" s="1">
        <v>0.23899999999999999</v>
      </c>
      <c r="K253" s="1">
        <v>0.17960000000000001</v>
      </c>
      <c r="L253" s="1">
        <v>0.21049999999999999</v>
      </c>
      <c r="M253" s="1">
        <v>0.18609999999999999</v>
      </c>
      <c r="N253" s="1">
        <v>0.1956</v>
      </c>
      <c r="O253" s="1">
        <v>0.1555</v>
      </c>
      <c r="P253" s="1">
        <v>0.17349999999999999</v>
      </c>
      <c r="Q253" s="1">
        <v>0.23269999999999999</v>
      </c>
      <c r="R253" s="1">
        <v>0.2291</v>
      </c>
      <c r="S253" s="1">
        <v>0.14050000000000001</v>
      </c>
      <c r="T253" s="1">
        <v>0.19969999999999999</v>
      </c>
      <c r="U253" s="1">
        <v>0.20649999999999999</v>
      </c>
      <c r="V253" s="1">
        <v>0.1777</v>
      </c>
      <c r="W253" s="1">
        <v>0.2621</v>
      </c>
      <c r="X253" s="1">
        <v>0.25240000000000001</v>
      </c>
    </row>
    <row r="254" spans="1:24" x14ac:dyDescent="0.35">
      <c r="A254" s="2" t="s">
        <v>3090</v>
      </c>
      <c r="B254" s="1">
        <v>0.19309999999999999</v>
      </c>
      <c r="C254" s="1">
        <v>0.1719</v>
      </c>
      <c r="D254" s="1">
        <v>0.21929999999999999</v>
      </c>
      <c r="E254" s="1">
        <v>0.2137</v>
      </c>
      <c r="F254" s="1">
        <v>0.21340000000000001</v>
      </c>
      <c r="G254" s="1">
        <v>0.20230000000000001</v>
      </c>
      <c r="H254" s="1">
        <v>0.2094</v>
      </c>
      <c r="I254" s="1">
        <v>0.18529999999999999</v>
      </c>
      <c r="J254" s="1">
        <v>0.16089999999999999</v>
      </c>
      <c r="K254" s="1">
        <v>0.21829999999999999</v>
      </c>
      <c r="L254" s="1">
        <v>0.18440000000000001</v>
      </c>
      <c r="M254" s="1">
        <v>0.2145</v>
      </c>
      <c r="N254" s="1">
        <v>0.1525</v>
      </c>
      <c r="O254" s="1">
        <v>0.18629999999999999</v>
      </c>
      <c r="P254" s="1">
        <v>0.20619999999999999</v>
      </c>
      <c r="Q254" s="1">
        <v>0.18529999999999999</v>
      </c>
      <c r="R254" s="1">
        <v>0.18110000000000001</v>
      </c>
      <c r="S254" s="1">
        <v>0.14369999999999999</v>
      </c>
      <c r="T254" s="1">
        <v>0.23250000000000001</v>
      </c>
      <c r="U254" s="1">
        <v>0.1069</v>
      </c>
      <c r="V254" s="1">
        <v>0.1444</v>
      </c>
      <c r="W254" s="1">
        <v>0.188</v>
      </c>
      <c r="X254" s="1">
        <v>0.27779999999999999</v>
      </c>
    </row>
    <row r="255" spans="1:24" x14ac:dyDescent="0.35">
      <c r="A255" s="2" t="s">
        <v>3091</v>
      </c>
      <c r="B255" s="1">
        <v>0.19339999999999999</v>
      </c>
      <c r="C255" s="1">
        <v>0.1981</v>
      </c>
      <c r="D255" s="1">
        <v>0.1946</v>
      </c>
      <c r="E255" s="1">
        <v>0.20760000000000001</v>
      </c>
      <c r="F255" s="1">
        <v>0.16950000000000001</v>
      </c>
      <c r="G255" s="1">
        <v>0.21060000000000001</v>
      </c>
      <c r="H255" s="1">
        <v>0.24740000000000001</v>
      </c>
      <c r="I255" s="1">
        <v>0.23860000000000001</v>
      </c>
      <c r="J255" s="1">
        <v>0.189</v>
      </c>
      <c r="K255" s="1">
        <v>0.17829999999999999</v>
      </c>
      <c r="L255" s="1">
        <v>0.1353</v>
      </c>
      <c r="M255" s="1">
        <v>0.15770000000000001</v>
      </c>
      <c r="N255" s="1">
        <v>0.1532</v>
      </c>
      <c r="O255" s="1">
        <v>0.2087</v>
      </c>
      <c r="P255" s="1">
        <v>0.18190000000000001</v>
      </c>
      <c r="Q255" s="1">
        <v>0.2515</v>
      </c>
      <c r="R255" s="1">
        <v>0.14080000000000001</v>
      </c>
      <c r="S255" s="1">
        <v>0.17199999999999999</v>
      </c>
      <c r="T255" s="1">
        <v>0.22120000000000001</v>
      </c>
      <c r="U255" s="1">
        <v>0.16489999999999999</v>
      </c>
      <c r="V255" s="1">
        <v>0.25069999999999998</v>
      </c>
      <c r="W255" s="1">
        <v>0.19670000000000001</v>
      </c>
      <c r="X255" s="1">
        <v>0.1802</v>
      </c>
    </row>
    <row r="256" spans="1:24" x14ac:dyDescent="0.35">
      <c r="A256" s="2" t="s">
        <v>3092</v>
      </c>
      <c r="B256" s="1">
        <v>0.19309999999999999</v>
      </c>
      <c r="C256" s="1">
        <v>0.32900000000000001</v>
      </c>
      <c r="D256" s="1">
        <v>0.1268</v>
      </c>
      <c r="E256" s="1">
        <v>0.20730000000000001</v>
      </c>
      <c r="F256" s="1">
        <v>0.23139999999999999</v>
      </c>
      <c r="G256" s="1">
        <v>0.16700000000000001</v>
      </c>
      <c r="H256" s="1">
        <v>0.14510000000000001</v>
      </c>
      <c r="I256" s="1">
        <v>0.1008</v>
      </c>
      <c r="J256" s="1">
        <v>0.1608</v>
      </c>
      <c r="K256" s="1">
        <v>0.16159999999999999</v>
      </c>
      <c r="L256" s="1">
        <v>0.14000000000000001</v>
      </c>
      <c r="M256" s="1">
        <v>0.1225</v>
      </c>
      <c r="N256" s="1">
        <v>0.20680000000000001</v>
      </c>
      <c r="O256" s="1">
        <v>0.31659999999999999</v>
      </c>
      <c r="P256" s="1">
        <v>0.22159999999999999</v>
      </c>
      <c r="Q256" s="1">
        <v>0.13089999999999999</v>
      </c>
      <c r="R256" s="1">
        <v>0.13120000000000001</v>
      </c>
      <c r="S256" s="1">
        <v>0.29449999999999998</v>
      </c>
      <c r="T256" s="1">
        <v>0.16250000000000001</v>
      </c>
      <c r="U256" s="1">
        <v>0.18140000000000001</v>
      </c>
      <c r="V256" s="1">
        <v>0.1583</v>
      </c>
      <c r="W256" s="1">
        <v>0.21210000000000001</v>
      </c>
      <c r="X256" s="1">
        <v>0.1232</v>
      </c>
    </row>
    <row r="257" spans="1:24" x14ac:dyDescent="0.35">
      <c r="A257" s="2" t="s">
        <v>2841</v>
      </c>
      <c r="B257" s="1">
        <v>3.4599999999999999E-2</v>
      </c>
      <c r="C257" s="1">
        <v>2.3300000000000001E-2</v>
      </c>
      <c r="D257" s="1">
        <v>4.0099999999999997E-2</v>
      </c>
      <c r="E257" s="1">
        <v>3.6600000000000001E-2</v>
      </c>
      <c r="F257" s="1">
        <v>3.0599999999999999E-2</v>
      </c>
      <c r="G257" s="1">
        <v>2.6599999999999999E-2</v>
      </c>
      <c r="H257" s="1">
        <v>2.0400000000000001E-2</v>
      </c>
      <c r="I257" s="1">
        <v>3.2000000000000001E-2</v>
      </c>
      <c r="J257" s="1">
        <v>4.9799999999999997E-2</v>
      </c>
      <c r="K257" s="1">
        <v>3.9300000000000002E-2</v>
      </c>
      <c r="L257" s="1">
        <v>5.33E-2</v>
      </c>
      <c r="M257" s="1">
        <v>7.0400000000000004E-2</v>
      </c>
      <c r="N257" s="1">
        <v>2.75E-2</v>
      </c>
      <c r="O257" s="1">
        <v>2.46E-2</v>
      </c>
      <c r="P257" s="1">
        <v>2.06E-2</v>
      </c>
      <c r="Q257" s="1">
        <v>1.8599999999999998E-2</v>
      </c>
      <c r="R257" s="1">
        <v>4.5600000000000002E-2</v>
      </c>
      <c r="S257" s="1">
        <v>3.7900000000000003E-2</v>
      </c>
      <c r="T257" s="1">
        <v>1.7500000000000002E-2</v>
      </c>
      <c r="U257" s="1">
        <v>7.6200000000000004E-2</v>
      </c>
      <c r="V257" s="1">
        <v>2.92E-2</v>
      </c>
      <c r="W257" s="1">
        <v>5.9999999999999995E-4</v>
      </c>
      <c r="X257" s="1">
        <v>0</v>
      </c>
    </row>
    <row r="258" spans="1:24" x14ac:dyDescent="0.35">
      <c r="A258" s="2" t="s">
        <v>2853</v>
      </c>
      <c r="B258" s="1">
        <v>16.8201</v>
      </c>
      <c r="C258" s="1">
        <v>19.2943</v>
      </c>
      <c r="D258" s="1">
        <v>15.8498</v>
      </c>
      <c r="E258" s="1">
        <v>17.438700000000001</v>
      </c>
      <c r="F258" s="1">
        <v>17.1783</v>
      </c>
      <c r="G258" s="1">
        <v>16.5701</v>
      </c>
      <c r="H258" s="1">
        <v>16.536000000000001</v>
      </c>
      <c r="I258" s="1">
        <v>15.5282</v>
      </c>
      <c r="J258" s="1">
        <v>16.1724</v>
      </c>
      <c r="K258" s="1">
        <v>16.178599999999999</v>
      </c>
      <c r="L258" s="1">
        <v>15.105700000000001</v>
      </c>
      <c r="M258" s="1">
        <v>15.296799999999999</v>
      </c>
      <c r="N258" s="1">
        <v>16.358000000000001</v>
      </c>
      <c r="O258" s="1">
        <v>19.064299999999999</v>
      </c>
      <c r="P258" s="1">
        <v>17.206499999999998</v>
      </c>
      <c r="Q258" s="1">
        <v>16.3932</v>
      </c>
      <c r="R258" s="1">
        <v>15.040900000000001</v>
      </c>
      <c r="S258" s="1">
        <v>18.043800000000001</v>
      </c>
      <c r="T258" s="1">
        <v>16.7943</v>
      </c>
      <c r="U258" s="1">
        <v>15.771699999999999</v>
      </c>
      <c r="V258" s="1">
        <v>16.295500000000001</v>
      </c>
      <c r="W258" s="1">
        <v>17.7864</v>
      </c>
      <c r="X258" s="1">
        <v>16.348099999999999</v>
      </c>
    </row>
    <row r="259" spans="1:24" x14ac:dyDescent="0.35">
      <c r="A259" s="4" t="s">
        <v>2963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35">
      <c r="A260" s="2" t="s">
        <v>3093</v>
      </c>
      <c r="B260" s="1">
        <v>0.1857</v>
      </c>
      <c r="C260" s="1">
        <v>0.2392</v>
      </c>
      <c r="D260" s="1">
        <v>0.15720000000000001</v>
      </c>
      <c r="E260" s="1">
        <v>0.20269999999999999</v>
      </c>
      <c r="F260" s="1">
        <v>0.17319999999999999</v>
      </c>
      <c r="G260" s="1">
        <v>0.18959999999999999</v>
      </c>
      <c r="H260" s="1">
        <v>0.13739999999999999</v>
      </c>
      <c r="I260" s="1">
        <v>0.1643</v>
      </c>
      <c r="J260" s="1">
        <v>0.1779</v>
      </c>
      <c r="K260" s="1">
        <v>0.20569999999999999</v>
      </c>
      <c r="L260" s="1">
        <v>0.23599999999999999</v>
      </c>
      <c r="M260" s="1">
        <v>0.19839999999999999</v>
      </c>
      <c r="N260" s="1">
        <v>0.13200000000000001</v>
      </c>
      <c r="O260" s="1">
        <v>0.20050000000000001</v>
      </c>
      <c r="P260" s="1">
        <v>0.1757</v>
      </c>
      <c r="Q260" s="1">
        <v>0.14510000000000001</v>
      </c>
      <c r="R260" s="1">
        <v>0.16930000000000001</v>
      </c>
      <c r="S260" s="1">
        <v>0.17069999999999999</v>
      </c>
      <c r="T260" s="1">
        <v>0.13639999999999999</v>
      </c>
      <c r="U260" s="1">
        <v>0.18290000000000001</v>
      </c>
      <c r="V260" s="1">
        <v>0.21079999999999999</v>
      </c>
      <c r="W260" s="1">
        <v>0.22600000000000001</v>
      </c>
      <c r="X260" s="1">
        <v>0.2442</v>
      </c>
    </row>
    <row r="261" spans="1:24" x14ac:dyDescent="0.35">
      <c r="A261" s="2" t="s">
        <v>3094</v>
      </c>
      <c r="B261" s="1">
        <v>0.1913</v>
      </c>
      <c r="C261" s="1">
        <v>0.27250000000000002</v>
      </c>
      <c r="D261" s="1">
        <v>0.1681</v>
      </c>
      <c r="E261" s="1">
        <v>0.18840000000000001</v>
      </c>
      <c r="F261" s="1">
        <v>0.2293</v>
      </c>
      <c r="G261" s="1">
        <v>0.13639999999999999</v>
      </c>
      <c r="H261" s="1">
        <v>0.1542</v>
      </c>
      <c r="I261" s="1">
        <v>0.1037</v>
      </c>
      <c r="J261" s="1">
        <v>0.1867</v>
      </c>
      <c r="K261" s="1">
        <v>0.1721</v>
      </c>
      <c r="L261" s="1">
        <v>0.15629999999999999</v>
      </c>
      <c r="M261" s="1">
        <v>0.16839999999999999</v>
      </c>
      <c r="N261" s="1">
        <v>0.19289999999999999</v>
      </c>
      <c r="O261" s="1">
        <v>0.2742</v>
      </c>
      <c r="P261" s="1">
        <v>0.24829999999999999</v>
      </c>
      <c r="Q261" s="1">
        <v>0.17069999999999999</v>
      </c>
      <c r="R261" s="1">
        <v>0.14949999999999999</v>
      </c>
      <c r="S261" s="1">
        <v>0.3009</v>
      </c>
      <c r="T261" s="1">
        <v>0.1249</v>
      </c>
      <c r="U261" s="1">
        <v>0.1774</v>
      </c>
      <c r="V261" s="1">
        <v>0.16880000000000001</v>
      </c>
      <c r="W261" s="1">
        <v>0.17269999999999999</v>
      </c>
      <c r="X261" s="1">
        <v>8.4900000000000003E-2</v>
      </c>
    </row>
    <row r="262" spans="1:24" x14ac:dyDescent="0.35">
      <c r="A262" s="2" t="s">
        <v>3095</v>
      </c>
      <c r="B262" s="1">
        <v>0.18360000000000001</v>
      </c>
      <c r="C262" s="1">
        <v>0.1862</v>
      </c>
      <c r="D262" s="1">
        <v>0.19400000000000001</v>
      </c>
      <c r="E262" s="1">
        <v>0.16270000000000001</v>
      </c>
      <c r="F262" s="1">
        <v>0.19400000000000001</v>
      </c>
      <c r="G262" s="1">
        <v>0.1704</v>
      </c>
      <c r="H262" s="1">
        <v>0.2011</v>
      </c>
      <c r="I262" s="1">
        <v>0.17960000000000001</v>
      </c>
      <c r="J262" s="1">
        <v>0.1663</v>
      </c>
      <c r="K262" s="1">
        <v>0.18870000000000001</v>
      </c>
      <c r="L262" s="1">
        <v>0.17019999999999999</v>
      </c>
      <c r="M262" s="1">
        <v>0.18390000000000001</v>
      </c>
      <c r="N262" s="1">
        <v>0.19489999999999999</v>
      </c>
      <c r="O262" s="1">
        <v>0.19270000000000001</v>
      </c>
      <c r="P262" s="1">
        <v>0.16719999999999999</v>
      </c>
      <c r="Q262" s="1">
        <v>0.18909999999999999</v>
      </c>
      <c r="R262" s="1">
        <v>0.22289999999999999</v>
      </c>
      <c r="S262" s="1">
        <v>0.19520000000000001</v>
      </c>
      <c r="T262" s="1">
        <v>0.1885</v>
      </c>
      <c r="U262" s="1">
        <v>0.18890000000000001</v>
      </c>
      <c r="V262" s="1">
        <v>0.1686</v>
      </c>
      <c r="W262" s="1">
        <v>8.6999999999999994E-2</v>
      </c>
      <c r="X262" s="1">
        <v>0.20849999999999999</v>
      </c>
    </row>
    <row r="263" spans="1:24" x14ac:dyDescent="0.35">
      <c r="A263" s="2" t="s">
        <v>3096</v>
      </c>
      <c r="B263" s="1">
        <v>0.18770000000000001</v>
      </c>
      <c r="C263" s="1">
        <v>0.13339999999999999</v>
      </c>
      <c r="D263" s="1">
        <v>0.20930000000000001</v>
      </c>
      <c r="E263" s="1">
        <v>0.19</v>
      </c>
      <c r="F263" s="1">
        <v>0.20030000000000001</v>
      </c>
      <c r="G263" s="1">
        <v>0.2099</v>
      </c>
      <c r="H263" s="1">
        <v>0.22819999999999999</v>
      </c>
      <c r="I263" s="1">
        <v>0.23580000000000001</v>
      </c>
      <c r="J263" s="1">
        <v>0.191</v>
      </c>
      <c r="K263" s="1">
        <v>0.18479999999999999</v>
      </c>
      <c r="L263" s="1">
        <v>0.16839999999999999</v>
      </c>
      <c r="M263" s="1">
        <v>0.1847</v>
      </c>
      <c r="N263" s="1">
        <v>0.1946</v>
      </c>
      <c r="O263" s="1">
        <v>0.15210000000000001</v>
      </c>
      <c r="P263" s="1">
        <v>0.16889999999999999</v>
      </c>
      <c r="Q263" s="1">
        <v>0.2117</v>
      </c>
      <c r="R263" s="1">
        <v>0.20749999999999999</v>
      </c>
      <c r="S263" s="1">
        <v>0.1245</v>
      </c>
      <c r="T263" s="1">
        <v>0.21820000000000001</v>
      </c>
      <c r="U263" s="1">
        <v>0.16980000000000001</v>
      </c>
      <c r="V263" s="1">
        <v>0.2112</v>
      </c>
      <c r="W263" s="1">
        <v>0.1643</v>
      </c>
      <c r="X263" s="1">
        <v>0.21679999999999999</v>
      </c>
    </row>
    <row r="264" spans="1:24" x14ac:dyDescent="0.35">
      <c r="A264" s="2" t="s">
        <v>3097</v>
      </c>
      <c r="B264" s="1">
        <v>0.187</v>
      </c>
      <c r="C264" s="1">
        <v>0.1258</v>
      </c>
      <c r="D264" s="1">
        <v>0.1991</v>
      </c>
      <c r="E264" s="1">
        <v>0.2102</v>
      </c>
      <c r="F264" s="1">
        <v>0.1459</v>
      </c>
      <c r="G264" s="1">
        <v>0.22070000000000001</v>
      </c>
      <c r="H264" s="1">
        <v>0.2472</v>
      </c>
      <c r="I264" s="1">
        <v>0.23619999999999999</v>
      </c>
      <c r="J264" s="1">
        <v>0.18759999999999999</v>
      </c>
      <c r="K264" s="1">
        <v>0.1686</v>
      </c>
      <c r="L264" s="1">
        <v>0.1845</v>
      </c>
      <c r="M264" s="1">
        <v>0.183</v>
      </c>
      <c r="N264" s="1">
        <v>0.19819999999999999</v>
      </c>
      <c r="O264" s="1">
        <v>0.14940000000000001</v>
      </c>
      <c r="P264" s="1">
        <v>0.1908</v>
      </c>
      <c r="Q264" s="1">
        <v>0.2505</v>
      </c>
      <c r="R264" s="1">
        <v>0.16819999999999999</v>
      </c>
      <c r="S264" s="1">
        <v>0.12239999999999999</v>
      </c>
      <c r="T264" s="1">
        <v>0.27639999999999998</v>
      </c>
      <c r="U264" s="1">
        <v>0.1191</v>
      </c>
      <c r="V264" s="1">
        <v>0.16869999999999999</v>
      </c>
      <c r="W264" s="1">
        <v>0.2923</v>
      </c>
      <c r="X264" s="1">
        <v>0.2455</v>
      </c>
    </row>
    <row r="265" spans="1:24" x14ac:dyDescent="0.35">
      <c r="A265" s="2" t="s">
        <v>2841</v>
      </c>
      <c r="B265" s="1">
        <v>6.4600000000000005E-2</v>
      </c>
      <c r="C265" s="1">
        <v>4.2999999999999997E-2</v>
      </c>
      <c r="D265" s="1">
        <v>7.2300000000000003E-2</v>
      </c>
      <c r="E265" s="1">
        <v>4.5900000000000003E-2</v>
      </c>
      <c r="F265" s="1">
        <v>5.7299999999999997E-2</v>
      </c>
      <c r="G265" s="1">
        <v>7.2999999999999995E-2</v>
      </c>
      <c r="H265" s="1">
        <v>3.1899999999999998E-2</v>
      </c>
      <c r="I265" s="1">
        <v>8.0399999999999999E-2</v>
      </c>
      <c r="J265" s="1">
        <v>9.06E-2</v>
      </c>
      <c r="K265" s="1">
        <v>8.0100000000000005E-2</v>
      </c>
      <c r="L265" s="1">
        <v>8.4599999999999995E-2</v>
      </c>
      <c r="M265" s="1">
        <v>8.1500000000000003E-2</v>
      </c>
      <c r="N265" s="1">
        <v>8.7400000000000005E-2</v>
      </c>
      <c r="O265" s="1">
        <v>3.1199999999999999E-2</v>
      </c>
      <c r="P265" s="1">
        <v>4.9000000000000002E-2</v>
      </c>
      <c r="Q265" s="1">
        <v>3.2899999999999999E-2</v>
      </c>
      <c r="R265" s="1">
        <v>8.2699999999999996E-2</v>
      </c>
      <c r="S265" s="1">
        <v>8.6400000000000005E-2</v>
      </c>
      <c r="T265" s="1">
        <v>5.5599999999999997E-2</v>
      </c>
      <c r="U265" s="1">
        <v>0.16189999999999999</v>
      </c>
      <c r="V265" s="1">
        <v>7.1900000000000006E-2</v>
      </c>
      <c r="W265" s="1">
        <v>5.7700000000000001E-2</v>
      </c>
      <c r="X265" s="1">
        <v>1E-4</v>
      </c>
    </row>
    <row r="266" spans="1:24" x14ac:dyDescent="0.35">
      <c r="A266" s="2" t="s">
        <v>2853</v>
      </c>
      <c r="B266" s="1">
        <v>15.976100000000001</v>
      </c>
      <c r="C266" s="1">
        <v>14.157299999999999</v>
      </c>
      <c r="D266" s="1">
        <v>16.6066</v>
      </c>
      <c r="E266" s="1">
        <v>16.267199999999999</v>
      </c>
      <c r="F266" s="1">
        <v>15.2232</v>
      </c>
      <c r="G266" s="1">
        <v>16.095400000000001</v>
      </c>
      <c r="H266" s="1">
        <v>17.312799999999999</v>
      </c>
      <c r="I266" s="1">
        <v>17.325500000000002</v>
      </c>
      <c r="J266" s="1">
        <v>16.4146</v>
      </c>
      <c r="K266" s="1">
        <v>15.641999999999999</v>
      </c>
      <c r="L266" s="1">
        <v>15.5166</v>
      </c>
      <c r="M266" s="10">
        <v>16.401199999999999</v>
      </c>
      <c r="N266" s="1">
        <v>16.984200000000001</v>
      </c>
      <c r="O266" s="1">
        <v>15.135199999999999</v>
      </c>
      <c r="P266" s="1">
        <v>15.7438</v>
      </c>
      <c r="Q266" s="1">
        <v>17.420000000000002</v>
      </c>
      <c r="R266" s="1">
        <v>16.119</v>
      </c>
      <c r="S266" s="1">
        <v>14.5878</v>
      </c>
      <c r="T266" s="1">
        <v>17.2881</v>
      </c>
      <c r="U266" s="1">
        <v>15.1304</v>
      </c>
      <c r="V266" s="1">
        <v>15.440799999999999</v>
      </c>
      <c r="W266" s="1">
        <v>16.1587</v>
      </c>
      <c r="X266" s="1">
        <v>16.799199999999999</v>
      </c>
    </row>
    <row r="267" spans="1:24" x14ac:dyDescent="0.35">
      <c r="A267" s="4" t="s">
        <v>2964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35">
      <c r="A268" s="2" t="s">
        <v>3098</v>
      </c>
      <c r="B268" s="1">
        <v>0.1852</v>
      </c>
      <c r="C268" s="1">
        <v>0.12590000000000001</v>
      </c>
      <c r="D268" s="1">
        <v>0.20369999999999999</v>
      </c>
      <c r="E268" s="1">
        <v>0.15770000000000001</v>
      </c>
      <c r="F268" s="1">
        <v>0.1973</v>
      </c>
      <c r="G268" s="1">
        <v>0.1968</v>
      </c>
      <c r="H268" s="1">
        <v>0.15590000000000001</v>
      </c>
      <c r="I268" s="1">
        <v>0.2039</v>
      </c>
      <c r="J268" s="1">
        <v>0.22</v>
      </c>
      <c r="K268" s="1">
        <v>0.23619999999999999</v>
      </c>
      <c r="L268" s="1">
        <v>0.25169999999999998</v>
      </c>
      <c r="M268" s="1">
        <v>0.26900000000000002</v>
      </c>
      <c r="N268" s="1">
        <v>0.21010000000000001</v>
      </c>
      <c r="O268" s="1">
        <v>0.1043</v>
      </c>
      <c r="P268" s="1">
        <v>0.18970000000000001</v>
      </c>
      <c r="Q268" s="1">
        <v>0.1353</v>
      </c>
      <c r="R268" s="1">
        <v>0.19719999999999999</v>
      </c>
      <c r="S268" s="1">
        <v>0.1515</v>
      </c>
      <c r="T268" s="1">
        <v>0.1196</v>
      </c>
      <c r="U268" s="1">
        <v>0.2661</v>
      </c>
      <c r="V268" s="1">
        <v>0.14280000000000001</v>
      </c>
      <c r="W268" s="1">
        <v>0.2291</v>
      </c>
      <c r="X268" s="1">
        <v>7.8399999999999997E-2</v>
      </c>
    </row>
    <row r="269" spans="1:24" x14ac:dyDescent="0.35">
      <c r="A269" s="2" t="s">
        <v>3099</v>
      </c>
      <c r="B269" s="1">
        <v>0.18410000000000001</v>
      </c>
      <c r="C269" s="1">
        <v>0.15390000000000001</v>
      </c>
      <c r="D269" s="1">
        <v>0.1948</v>
      </c>
      <c r="E269" s="1">
        <v>0.1988</v>
      </c>
      <c r="F269" s="1">
        <v>0.18720000000000001</v>
      </c>
      <c r="G269" s="1">
        <v>0.15970000000000001</v>
      </c>
      <c r="H269" s="1">
        <v>0.16719999999999999</v>
      </c>
      <c r="I269" s="1">
        <v>0.187</v>
      </c>
      <c r="J269" s="1">
        <v>0.2031</v>
      </c>
      <c r="K269" s="1">
        <v>0.17100000000000001</v>
      </c>
      <c r="L269" s="1">
        <v>0.1918</v>
      </c>
      <c r="M269" s="1">
        <v>0.23499999999999999</v>
      </c>
      <c r="N269" s="1">
        <v>0.2001</v>
      </c>
      <c r="O269" s="1">
        <v>0.1333</v>
      </c>
      <c r="P269" s="1">
        <v>0.19769999999999999</v>
      </c>
      <c r="Q269" s="1">
        <v>0.20100000000000001</v>
      </c>
      <c r="R269" s="1">
        <v>0.24379999999999999</v>
      </c>
      <c r="S269" s="1">
        <v>0.15079999999999999</v>
      </c>
      <c r="T269" s="1">
        <v>0.17180000000000001</v>
      </c>
      <c r="U269" s="1">
        <v>0.15690000000000001</v>
      </c>
      <c r="V269" s="1">
        <v>0.24560000000000001</v>
      </c>
      <c r="W269" s="1">
        <v>9.9099999999999994E-2</v>
      </c>
      <c r="X269" s="1">
        <v>0.28910000000000002</v>
      </c>
    </row>
    <row r="270" spans="1:24" x14ac:dyDescent="0.35">
      <c r="A270" s="2" t="s">
        <v>3100</v>
      </c>
      <c r="B270" s="1">
        <v>0.1857</v>
      </c>
      <c r="C270" s="1">
        <v>0.1658</v>
      </c>
      <c r="D270" s="1">
        <v>0.18559999999999999</v>
      </c>
      <c r="E270" s="1">
        <v>0.18340000000000001</v>
      </c>
      <c r="F270" s="1">
        <v>0.17030000000000001</v>
      </c>
      <c r="G270" s="1">
        <v>0.20419999999999999</v>
      </c>
      <c r="H270" s="1">
        <v>0.2382</v>
      </c>
      <c r="I270" s="1">
        <v>0.2316</v>
      </c>
      <c r="J270" s="1">
        <v>0.1966</v>
      </c>
      <c r="K270" s="1">
        <v>0.19139999999999999</v>
      </c>
      <c r="L270" s="1">
        <v>0.18329999999999999</v>
      </c>
      <c r="M270" s="1">
        <v>0.15190000000000001</v>
      </c>
      <c r="N270" s="1">
        <v>0.1605</v>
      </c>
      <c r="O270" s="1">
        <v>0.154</v>
      </c>
      <c r="P270" s="1">
        <v>0.19789999999999999</v>
      </c>
      <c r="Q270" s="1">
        <v>0.2112</v>
      </c>
      <c r="R270" s="1">
        <v>0.15329999999999999</v>
      </c>
      <c r="S270" s="1">
        <v>0.16450000000000001</v>
      </c>
      <c r="T270" s="1">
        <v>0.2437</v>
      </c>
      <c r="U270" s="1">
        <v>0.16289999999999999</v>
      </c>
      <c r="V270" s="1">
        <v>0.1305</v>
      </c>
      <c r="W270" s="1">
        <v>0.2918</v>
      </c>
      <c r="X270" s="1">
        <v>0.20830000000000001</v>
      </c>
    </row>
    <row r="271" spans="1:24" x14ac:dyDescent="0.35">
      <c r="A271" s="2" t="s">
        <v>3101</v>
      </c>
      <c r="B271" s="1">
        <v>0.18479999999999999</v>
      </c>
      <c r="C271" s="1">
        <v>0.20780000000000001</v>
      </c>
      <c r="D271" s="1">
        <v>0.187</v>
      </c>
      <c r="E271" s="1">
        <v>0.17730000000000001</v>
      </c>
      <c r="F271" s="1">
        <v>0.17929999999999999</v>
      </c>
      <c r="G271" s="1">
        <v>0.2195</v>
      </c>
      <c r="H271" s="1">
        <v>0.20399999999999999</v>
      </c>
      <c r="I271" s="1">
        <v>0.1865</v>
      </c>
      <c r="J271" s="1">
        <v>0.13200000000000001</v>
      </c>
      <c r="K271" s="1">
        <v>0.18310000000000001</v>
      </c>
      <c r="L271" s="1">
        <v>0.129</v>
      </c>
      <c r="M271" s="1">
        <v>0.1288</v>
      </c>
      <c r="N271" s="1">
        <v>0.17610000000000001</v>
      </c>
      <c r="O271" s="1">
        <v>0.2462</v>
      </c>
      <c r="P271" s="1">
        <v>0.18429999999999999</v>
      </c>
      <c r="Q271" s="1">
        <v>0.23899999999999999</v>
      </c>
      <c r="R271" s="1">
        <v>0.17810000000000001</v>
      </c>
      <c r="S271" s="1">
        <v>0.1729</v>
      </c>
      <c r="T271" s="1">
        <v>0.22109999999999999</v>
      </c>
      <c r="U271" s="1">
        <v>0.1032</v>
      </c>
      <c r="V271" s="1">
        <v>0.22989999999999999</v>
      </c>
      <c r="W271" s="1">
        <v>0.1696</v>
      </c>
      <c r="X271" s="1">
        <v>0.20810000000000001</v>
      </c>
    </row>
    <row r="272" spans="1:24" x14ac:dyDescent="0.35">
      <c r="A272" s="2" t="s">
        <v>3102</v>
      </c>
      <c r="B272" s="1">
        <v>0.18429999999999999</v>
      </c>
      <c r="C272" s="1">
        <v>0.29730000000000001</v>
      </c>
      <c r="D272" s="1">
        <v>0.1343</v>
      </c>
      <c r="E272" s="1">
        <v>0.22120000000000001</v>
      </c>
      <c r="F272" s="1">
        <v>0.2092</v>
      </c>
      <c r="G272" s="1">
        <v>0.1472</v>
      </c>
      <c r="H272" s="1">
        <v>0.191</v>
      </c>
      <c r="I272" s="1">
        <v>9.5600000000000004E-2</v>
      </c>
      <c r="J272" s="1">
        <v>0.14979999999999999</v>
      </c>
      <c r="K272" s="1">
        <v>0.13109999999999999</v>
      </c>
      <c r="L272" s="1">
        <v>0.1202</v>
      </c>
      <c r="M272" s="1">
        <v>9.69E-2</v>
      </c>
      <c r="N272" s="1">
        <v>0.17399999999999999</v>
      </c>
      <c r="O272" s="1">
        <v>0.31459999999999999</v>
      </c>
      <c r="P272" s="1">
        <v>0.18179999999999999</v>
      </c>
      <c r="Q272" s="1">
        <v>0.16159999999999999</v>
      </c>
      <c r="R272" s="1">
        <v>0.12720000000000001</v>
      </c>
      <c r="S272" s="1">
        <v>0.27560000000000001</v>
      </c>
      <c r="T272" s="1">
        <v>0.1905</v>
      </c>
      <c r="U272" s="1">
        <v>0.14319999999999999</v>
      </c>
      <c r="V272" s="1">
        <v>0.1552</v>
      </c>
      <c r="W272" s="1">
        <v>0.20849999999999999</v>
      </c>
      <c r="X272" s="1">
        <v>0.21609999999999999</v>
      </c>
    </row>
    <row r="273" spans="1:24" x14ac:dyDescent="0.35">
      <c r="A273" s="2" t="s">
        <v>2841</v>
      </c>
      <c r="B273" s="1">
        <v>7.5899999999999995E-2</v>
      </c>
      <c r="C273" s="1">
        <v>4.9299999999999997E-2</v>
      </c>
      <c r="D273" s="1">
        <v>9.4600000000000004E-2</v>
      </c>
      <c r="E273" s="1">
        <v>6.1600000000000002E-2</v>
      </c>
      <c r="F273" s="1">
        <v>5.67E-2</v>
      </c>
      <c r="G273" s="1">
        <v>7.2599999999999998E-2</v>
      </c>
      <c r="H273" s="1">
        <v>4.3700000000000003E-2</v>
      </c>
      <c r="I273" s="1">
        <v>9.5399999999999999E-2</v>
      </c>
      <c r="J273" s="1">
        <v>9.8500000000000004E-2</v>
      </c>
      <c r="K273" s="1">
        <v>8.72E-2</v>
      </c>
      <c r="L273" s="1">
        <v>0.124</v>
      </c>
      <c r="M273" s="1">
        <v>0.11840000000000001</v>
      </c>
      <c r="N273" s="1">
        <v>7.9000000000000001E-2</v>
      </c>
      <c r="O273" s="1">
        <v>4.7600000000000003E-2</v>
      </c>
      <c r="P273" s="1">
        <v>4.8599999999999997E-2</v>
      </c>
      <c r="Q273" s="1">
        <v>5.1900000000000002E-2</v>
      </c>
      <c r="R273" s="1">
        <v>0.1003</v>
      </c>
      <c r="S273" s="1">
        <v>8.4699999999999998E-2</v>
      </c>
      <c r="T273" s="1">
        <v>5.3199999999999997E-2</v>
      </c>
      <c r="U273" s="1">
        <v>0.16769999999999999</v>
      </c>
      <c r="V273" s="1">
        <v>9.6100000000000005E-2</v>
      </c>
      <c r="W273" s="1">
        <v>1.9E-3</v>
      </c>
      <c r="X273" s="1">
        <v>0</v>
      </c>
    </row>
    <row r="274" spans="1:24" x14ac:dyDescent="0.35">
      <c r="A274" s="2" t="s">
        <v>2853</v>
      </c>
      <c r="B274" s="1">
        <v>13.089399999999999</v>
      </c>
      <c r="C274" s="1">
        <v>14.8866</v>
      </c>
      <c r="D274" s="1">
        <v>12.4039</v>
      </c>
      <c r="E274" s="1">
        <v>13.6732</v>
      </c>
      <c r="F274" s="1">
        <v>13.1815</v>
      </c>
      <c r="G274" s="1">
        <v>12.8361</v>
      </c>
      <c r="H274" s="1">
        <v>13.507</v>
      </c>
      <c r="I274" s="1">
        <v>12.007199999999999</v>
      </c>
      <c r="J274" s="1">
        <v>12.0421</v>
      </c>
      <c r="K274" s="1">
        <v>12.1907</v>
      </c>
      <c r="L274" s="1">
        <v>11.597300000000001</v>
      </c>
      <c r="M274" s="1">
        <v>11.153700000000001</v>
      </c>
      <c r="N274" s="1">
        <v>12.6861</v>
      </c>
      <c r="O274" s="1">
        <v>15.6515</v>
      </c>
      <c r="P274" s="1">
        <v>13.112299999999999</v>
      </c>
      <c r="Q274" s="1">
        <v>13.526400000000001</v>
      </c>
      <c r="R274" s="1">
        <v>12.1417</v>
      </c>
      <c r="S274" s="1">
        <v>14.1843</v>
      </c>
      <c r="T274" s="1">
        <v>13.8421</v>
      </c>
      <c r="U274" s="1">
        <v>11.7944</v>
      </c>
      <c r="V274" s="1">
        <v>13.3086</v>
      </c>
      <c r="W274" s="1">
        <v>12.988</v>
      </c>
      <c r="X274" s="1">
        <v>13.948700000000001</v>
      </c>
    </row>
    <row r="275" spans="1:24" x14ac:dyDescent="0.35">
      <c r="A275" s="4" t="s">
        <v>2965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35">
      <c r="A276" s="2" t="s">
        <v>3103</v>
      </c>
      <c r="B276" s="1">
        <v>0.19270000000000001</v>
      </c>
      <c r="C276" s="1">
        <v>0.2235</v>
      </c>
      <c r="D276" s="1">
        <v>0.17430000000000001</v>
      </c>
      <c r="E276" s="1">
        <v>0.2054</v>
      </c>
      <c r="F276" s="1">
        <v>0.19900000000000001</v>
      </c>
      <c r="G276" s="1">
        <v>0.17610000000000001</v>
      </c>
      <c r="H276" s="1">
        <v>0.1341</v>
      </c>
      <c r="I276" s="1">
        <v>0.16</v>
      </c>
      <c r="J276" s="1">
        <v>0.1696</v>
      </c>
      <c r="K276" s="1">
        <v>0.21360000000000001</v>
      </c>
      <c r="L276" s="1">
        <v>0.21410000000000001</v>
      </c>
      <c r="M276" s="1">
        <v>0.18240000000000001</v>
      </c>
      <c r="N276" s="1">
        <v>0.18459999999999999</v>
      </c>
      <c r="O276" s="1">
        <v>0.26090000000000002</v>
      </c>
      <c r="P276" s="1">
        <v>0.17879999999999999</v>
      </c>
      <c r="Q276" s="1">
        <v>0.185</v>
      </c>
      <c r="R276" s="1">
        <v>0.16889999999999999</v>
      </c>
      <c r="S276" s="1">
        <v>0.18970000000000001</v>
      </c>
      <c r="T276" s="1">
        <v>0.19939999999999999</v>
      </c>
      <c r="U276" s="1">
        <v>0.19350000000000001</v>
      </c>
      <c r="V276" s="1">
        <v>0.19739999999999999</v>
      </c>
      <c r="W276" s="1">
        <v>0.2064</v>
      </c>
      <c r="X276" s="1">
        <v>0.27479999999999999</v>
      </c>
    </row>
    <row r="277" spans="1:24" x14ac:dyDescent="0.35">
      <c r="A277" s="2" t="s">
        <v>3104</v>
      </c>
      <c r="B277" s="1">
        <v>0.19470000000000001</v>
      </c>
      <c r="C277" s="1">
        <v>0.30649999999999999</v>
      </c>
      <c r="D277" s="1">
        <v>0.13550000000000001</v>
      </c>
      <c r="E277" s="1">
        <v>0.21079999999999999</v>
      </c>
      <c r="F277" s="1">
        <v>0.2631</v>
      </c>
      <c r="G277" s="1">
        <v>0.1358</v>
      </c>
      <c r="H277" s="1">
        <v>0.15010000000000001</v>
      </c>
      <c r="I277" s="1">
        <v>8.1299999999999997E-2</v>
      </c>
      <c r="J277" s="1">
        <v>0.16639999999999999</v>
      </c>
      <c r="K277" s="1">
        <v>0.14219999999999999</v>
      </c>
      <c r="L277" s="1">
        <v>0.1196</v>
      </c>
      <c r="M277" s="1">
        <v>0.20169999999999999</v>
      </c>
      <c r="N277" s="1">
        <v>0.247</v>
      </c>
      <c r="O277" s="1">
        <v>0.2296</v>
      </c>
      <c r="P277" s="1">
        <v>0.3019</v>
      </c>
      <c r="Q277" s="1">
        <v>0.14949999999999999</v>
      </c>
      <c r="R277" s="1">
        <v>0.17449999999999999</v>
      </c>
      <c r="S277" s="1">
        <v>0.3286</v>
      </c>
      <c r="T277" s="1">
        <v>0.12720000000000001</v>
      </c>
      <c r="U277" s="1">
        <v>0.1721</v>
      </c>
      <c r="V277" s="1">
        <v>0.1239</v>
      </c>
      <c r="W277" s="1">
        <v>0.11700000000000001</v>
      </c>
      <c r="X277" s="1">
        <v>0.1628</v>
      </c>
    </row>
    <row r="278" spans="1:24" x14ac:dyDescent="0.35">
      <c r="A278" s="2" t="s">
        <v>3105</v>
      </c>
      <c r="B278" s="1">
        <v>0.19220000000000001</v>
      </c>
      <c r="C278" s="1">
        <v>0.18740000000000001</v>
      </c>
      <c r="D278" s="1">
        <v>0.1946</v>
      </c>
      <c r="E278" s="1">
        <v>0.224</v>
      </c>
      <c r="F278" s="1">
        <v>0.23549999999999999</v>
      </c>
      <c r="G278" s="1">
        <v>0.1918</v>
      </c>
      <c r="H278" s="1">
        <v>0.22950000000000001</v>
      </c>
      <c r="I278" s="1">
        <v>0.12770000000000001</v>
      </c>
      <c r="J278" s="1">
        <v>0.17299999999999999</v>
      </c>
      <c r="K278" s="1">
        <v>0.1658</v>
      </c>
      <c r="L278" s="1">
        <v>0.1636</v>
      </c>
      <c r="M278" s="1">
        <v>0.2026</v>
      </c>
      <c r="N278" s="1">
        <v>0.2152</v>
      </c>
      <c r="O278" s="1">
        <v>0.16589999999999999</v>
      </c>
      <c r="P278" s="1">
        <v>0.1832</v>
      </c>
      <c r="Q278" s="1">
        <v>0.21299999999999999</v>
      </c>
      <c r="R278" s="1">
        <v>0.21060000000000001</v>
      </c>
      <c r="S278" s="1">
        <v>0.18210000000000001</v>
      </c>
      <c r="T278" s="1">
        <v>0.1389</v>
      </c>
      <c r="U278" s="1">
        <v>0.1855</v>
      </c>
      <c r="V278" s="1">
        <v>0.25629999999999997</v>
      </c>
      <c r="W278" s="1">
        <v>0.2034</v>
      </c>
      <c r="X278" s="1">
        <v>2.1000000000000001E-2</v>
      </c>
    </row>
    <row r="279" spans="1:24" x14ac:dyDescent="0.35">
      <c r="A279" s="2" t="s">
        <v>3106</v>
      </c>
      <c r="B279" s="1">
        <v>0.19359999999999999</v>
      </c>
      <c r="C279" s="1">
        <v>0.14510000000000001</v>
      </c>
      <c r="D279" s="1">
        <v>0.217</v>
      </c>
      <c r="E279" s="1">
        <v>0.18820000000000001</v>
      </c>
      <c r="F279" s="1">
        <v>0.128</v>
      </c>
      <c r="G279" s="1">
        <v>0.2258</v>
      </c>
      <c r="H279" s="1">
        <v>0.27039999999999997</v>
      </c>
      <c r="I279" s="1">
        <v>0.3201</v>
      </c>
      <c r="J279" s="1">
        <v>0.1946</v>
      </c>
      <c r="K279" s="1">
        <v>0.21390000000000001</v>
      </c>
      <c r="L279" s="1">
        <v>0.21279999999999999</v>
      </c>
      <c r="M279" s="1">
        <v>0.14280000000000001</v>
      </c>
      <c r="N279" s="1">
        <v>0.13170000000000001</v>
      </c>
      <c r="O279" s="1">
        <v>0.19439999999999999</v>
      </c>
      <c r="P279" s="1">
        <v>0.13919999999999999</v>
      </c>
      <c r="Q279" s="1">
        <v>0.24349999999999999</v>
      </c>
      <c r="R279" s="1">
        <v>0.18640000000000001</v>
      </c>
      <c r="S279" s="1">
        <v>9.0499999999999997E-2</v>
      </c>
      <c r="T279" s="1">
        <v>0.30659999999999998</v>
      </c>
      <c r="U279" s="1">
        <v>0.1244</v>
      </c>
      <c r="V279" s="1">
        <v>0.15129999999999999</v>
      </c>
      <c r="W279" s="1">
        <v>0.32169999999999999</v>
      </c>
      <c r="X279" s="1">
        <v>0.32650000000000001</v>
      </c>
    </row>
    <row r="280" spans="1:24" x14ac:dyDescent="0.35">
      <c r="A280" s="2" t="s">
        <v>3107</v>
      </c>
      <c r="B280" s="1">
        <v>0.19309999999999999</v>
      </c>
      <c r="C280" s="1">
        <v>0.1143</v>
      </c>
      <c r="D280" s="1">
        <v>0.2397</v>
      </c>
      <c r="E280" s="1">
        <v>0.14099999999999999</v>
      </c>
      <c r="F280" s="1">
        <v>0.1515</v>
      </c>
      <c r="G280" s="1">
        <v>0.24490000000000001</v>
      </c>
      <c r="H280" s="1">
        <v>0.19220000000000001</v>
      </c>
      <c r="I280" s="1">
        <v>0.27529999999999999</v>
      </c>
      <c r="J280" s="1">
        <v>0.23469999999999999</v>
      </c>
      <c r="K280" s="1">
        <v>0.23050000000000001</v>
      </c>
      <c r="L280" s="1">
        <v>0.249</v>
      </c>
      <c r="M280" s="1">
        <v>0.20860000000000001</v>
      </c>
      <c r="N280" s="1">
        <v>0.16689999999999999</v>
      </c>
      <c r="O280" s="1">
        <v>0.125</v>
      </c>
      <c r="P280" s="1">
        <v>0.17519999999999999</v>
      </c>
      <c r="Q280" s="1">
        <v>0.19769999999999999</v>
      </c>
      <c r="R280" s="1">
        <v>0.2334</v>
      </c>
      <c r="S280" s="1">
        <v>0.17649999999999999</v>
      </c>
      <c r="T280" s="1">
        <v>0.219</v>
      </c>
      <c r="U280" s="1">
        <v>0.24410000000000001</v>
      </c>
      <c r="V280" s="1">
        <v>0.26040000000000002</v>
      </c>
      <c r="W280" s="1">
        <v>9.4E-2</v>
      </c>
      <c r="X280" s="1">
        <v>0.2147</v>
      </c>
    </row>
    <row r="281" spans="1:24" x14ac:dyDescent="0.35">
      <c r="A281" s="2" t="s">
        <v>2841</v>
      </c>
      <c r="B281" s="1">
        <v>3.3700000000000001E-2</v>
      </c>
      <c r="C281" s="1">
        <v>2.3300000000000001E-2</v>
      </c>
      <c r="D281" s="1">
        <v>3.8899999999999997E-2</v>
      </c>
      <c r="E281" s="1">
        <v>3.0599999999999999E-2</v>
      </c>
      <c r="F281" s="1">
        <v>2.29E-2</v>
      </c>
      <c r="G281" s="1">
        <v>2.5499999999999998E-2</v>
      </c>
      <c r="H281" s="1">
        <v>2.3699999999999999E-2</v>
      </c>
      <c r="I281" s="1">
        <v>3.56E-2</v>
      </c>
      <c r="J281" s="1">
        <v>6.1800000000000001E-2</v>
      </c>
      <c r="K281" s="1">
        <v>3.4000000000000002E-2</v>
      </c>
      <c r="L281" s="1">
        <v>4.0899999999999999E-2</v>
      </c>
      <c r="M281" s="1">
        <v>6.1800000000000001E-2</v>
      </c>
      <c r="N281" s="1">
        <v>5.4699999999999999E-2</v>
      </c>
      <c r="O281" s="1">
        <v>2.4199999999999999E-2</v>
      </c>
      <c r="P281" s="1">
        <v>2.1600000000000001E-2</v>
      </c>
      <c r="Q281" s="1">
        <v>1.11E-2</v>
      </c>
      <c r="R281" s="1">
        <v>2.6200000000000001E-2</v>
      </c>
      <c r="S281" s="1">
        <v>3.2599999999999997E-2</v>
      </c>
      <c r="T281" s="1">
        <v>8.8999999999999999E-3</v>
      </c>
      <c r="U281" s="1">
        <v>8.0299999999999996E-2</v>
      </c>
      <c r="V281" s="1">
        <v>1.06E-2</v>
      </c>
      <c r="W281" s="1">
        <v>5.7599999999999998E-2</v>
      </c>
      <c r="X281" s="1">
        <v>1E-4</v>
      </c>
    </row>
    <row r="282" spans="1:24" x14ac:dyDescent="0.35">
      <c r="A282" s="2" t="s">
        <v>2853</v>
      </c>
      <c r="B282" s="1">
        <v>13.061400000000001</v>
      </c>
      <c r="C282" s="1">
        <v>9.8902999999999999</v>
      </c>
      <c r="D282" s="1">
        <v>14.979100000000001</v>
      </c>
      <c r="E282" s="1">
        <v>11.5154</v>
      </c>
      <c r="F282" s="1">
        <v>10.9087</v>
      </c>
      <c r="G282" s="1">
        <v>14.6745</v>
      </c>
      <c r="H282" s="1">
        <v>13.735300000000001</v>
      </c>
      <c r="I282" s="1">
        <v>16.6967</v>
      </c>
      <c r="J282" s="1">
        <v>14.723000000000001</v>
      </c>
      <c r="K282" s="1">
        <v>14.238799999999999</v>
      </c>
      <c r="L282" s="1">
        <v>15.4163</v>
      </c>
      <c r="M282" s="1">
        <v>13.2033</v>
      </c>
      <c r="N282" s="1">
        <v>11.987</v>
      </c>
      <c r="O282" s="1">
        <v>10.155900000000001</v>
      </c>
      <c r="P282" s="1">
        <v>11.8469</v>
      </c>
      <c r="Q282" s="1">
        <v>13.036899999999999</v>
      </c>
      <c r="R282" s="1">
        <v>14.6624</v>
      </c>
      <c r="S282" s="1">
        <v>11.688700000000001</v>
      </c>
      <c r="T282" s="1">
        <v>15.040800000000001</v>
      </c>
      <c r="U282" s="1">
        <v>15.748699999999999</v>
      </c>
      <c r="V282" s="1">
        <v>14.7638</v>
      </c>
      <c r="W282" s="1">
        <v>11.6982</v>
      </c>
      <c r="X282" s="1">
        <v>12.3773</v>
      </c>
    </row>
    <row r="283" spans="1:24" x14ac:dyDescent="0.35">
      <c r="A283" s="4" t="s">
        <v>2966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35">
      <c r="A284" s="2" t="s">
        <v>3108</v>
      </c>
      <c r="B284" s="1">
        <v>0.17749999999999999</v>
      </c>
      <c r="C284" s="1">
        <v>9.4799999999999995E-2</v>
      </c>
      <c r="D284" s="1">
        <v>0.2303</v>
      </c>
      <c r="E284" s="1">
        <v>0.1517</v>
      </c>
      <c r="F284" s="1">
        <v>7.6300000000000007E-2</v>
      </c>
      <c r="G284" s="1">
        <v>0.29289999999999999</v>
      </c>
      <c r="H284" s="1">
        <v>0.31490000000000001</v>
      </c>
      <c r="I284" s="1">
        <v>0.36480000000000001</v>
      </c>
      <c r="J284" s="1">
        <v>0.1794</v>
      </c>
      <c r="K284" s="1">
        <v>0.18340000000000001</v>
      </c>
      <c r="L284" s="1">
        <v>0.18149999999999999</v>
      </c>
      <c r="M284" s="1">
        <v>0.13389999999999999</v>
      </c>
      <c r="N284" s="1">
        <v>6.0100000000000001E-2</v>
      </c>
      <c r="O284" s="1">
        <v>0.14249999999999999</v>
      </c>
      <c r="P284" s="1">
        <v>9.7100000000000006E-2</v>
      </c>
      <c r="Q284" s="1">
        <v>0.27150000000000002</v>
      </c>
      <c r="R284" s="1">
        <v>0.1303</v>
      </c>
      <c r="S284" s="1">
        <v>5.4899999999999997E-2</v>
      </c>
      <c r="T284" s="1">
        <v>0.32050000000000001</v>
      </c>
      <c r="U284" s="1">
        <v>9.1999999999999998E-2</v>
      </c>
      <c r="V284" s="1">
        <v>0.1676</v>
      </c>
      <c r="W284" s="1">
        <v>0.28170000000000001</v>
      </c>
      <c r="X284" s="1">
        <v>0.33200000000000002</v>
      </c>
    </row>
    <row r="285" spans="1:24" x14ac:dyDescent="0.35">
      <c r="A285" s="2" t="s">
        <v>3109</v>
      </c>
      <c r="B285" s="1">
        <v>0.1769</v>
      </c>
      <c r="C285" s="1">
        <v>0.15490000000000001</v>
      </c>
      <c r="D285" s="1">
        <v>0.19950000000000001</v>
      </c>
      <c r="E285" s="1">
        <v>0.1782</v>
      </c>
      <c r="F285" s="1">
        <v>0.14990000000000001</v>
      </c>
      <c r="G285" s="1">
        <v>0.2016</v>
      </c>
      <c r="H285" s="1">
        <v>0.19639999999999999</v>
      </c>
      <c r="I285" s="1">
        <v>0.17699999999999999</v>
      </c>
      <c r="J285" s="1">
        <v>0.1832</v>
      </c>
      <c r="K285" s="1">
        <v>0.17879999999999999</v>
      </c>
      <c r="L285" s="1">
        <v>0.18579999999999999</v>
      </c>
      <c r="M285" s="1">
        <v>0.18290000000000001</v>
      </c>
      <c r="N285" s="1">
        <v>0.14019999999999999</v>
      </c>
      <c r="O285" s="1">
        <v>0.15179999999999999</v>
      </c>
      <c r="P285" s="1">
        <v>0.1603</v>
      </c>
      <c r="Q285" s="1">
        <v>0.1845</v>
      </c>
      <c r="R285" s="1">
        <v>0.25090000000000001</v>
      </c>
      <c r="S285" s="1">
        <v>0.19350000000000001</v>
      </c>
      <c r="T285" s="1">
        <v>0.17510000000000001</v>
      </c>
      <c r="U285" s="1">
        <v>0.1646</v>
      </c>
      <c r="V285" s="1">
        <v>0.17119999999999999</v>
      </c>
      <c r="W285" s="1">
        <v>0.16800000000000001</v>
      </c>
      <c r="X285" s="1">
        <v>0.127</v>
      </c>
    </row>
    <row r="286" spans="1:24" x14ac:dyDescent="0.35">
      <c r="A286" s="2" t="s">
        <v>3110</v>
      </c>
      <c r="B286" s="1">
        <v>0.17849999999999999</v>
      </c>
      <c r="C286" s="1">
        <v>0.17349999999999999</v>
      </c>
      <c r="D286" s="1">
        <v>0.17399999999999999</v>
      </c>
      <c r="E286" s="1">
        <v>0.2114</v>
      </c>
      <c r="F286" s="1">
        <v>0.17649999999999999</v>
      </c>
      <c r="G286" s="1">
        <v>0.16070000000000001</v>
      </c>
      <c r="H286" s="1">
        <v>0.1502</v>
      </c>
      <c r="I286" s="1">
        <v>0.1406</v>
      </c>
      <c r="J286" s="1">
        <v>0.15840000000000001</v>
      </c>
      <c r="K286" s="1">
        <v>0.1817</v>
      </c>
      <c r="L286" s="1">
        <v>0.19189999999999999</v>
      </c>
      <c r="M286" s="1">
        <v>0.16600000000000001</v>
      </c>
      <c r="N286" s="1">
        <v>0.23130000000000001</v>
      </c>
      <c r="O286" s="1">
        <v>0.20100000000000001</v>
      </c>
      <c r="P286" s="1">
        <v>0.16</v>
      </c>
      <c r="Q286" s="1">
        <v>0.16569999999999999</v>
      </c>
      <c r="R286" s="1">
        <v>0.17180000000000001</v>
      </c>
      <c r="S286" s="1">
        <v>0.19070000000000001</v>
      </c>
      <c r="T286" s="1">
        <v>0.1595</v>
      </c>
      <c r="U286" s="1">
        <v>0.20430000000000001</v>
      </c>
      <c r="V286" s="1">
        <v>0.25540000000000002</v>
      </c>
      <c r="W286" s="1">
        <v>0.20250000000000001</v>
      </c>
      <c r="X286" s="1">
        <v>9.5100000000000004E-2</v>
      </c>
    </row>
    <row r="287" spans="1:24" x14ac:dyDescent="0.35">
      <c r="A287" s="2" t="s">
        <v>3111</v>
      </c>
      <c r="B287" s="1">
        <v>0.17749999999999999</v>
      </c>
      <c r="C287" s="1">
        <v>0.19769999999999999</v>
      </c>
      <c r="D287" s="1">
        <v>0.15870000000000001</v>
      </c>
      <c r="E287" s="1">
        <v>0.17910000000000001</v>
      </c>
      <c r="F287" s="1">
        <v>0.2412</v>
      </c>
      <c r="G287" s="1">
        <v>0.13009999999999999</v>
      </c>
      <c r="H287" s="1">
        <v>0.1235</v>
      </c>
      <c r="I287" s="1">
        <v>0.11609999999999999</v>
      </c>
      <c r="J287" s="1">
        <v>0.19189999999999999</v>
      </c>
      <c r="K287" s="1">
        <v>0.1772</v>
      </c>
      <c r="L287" s="1">
        <v>0.19309999999999999</v>
      </c>
      <c r="M287" s="1">
        <v>0.21709999999999999</v>
      </c>
      <c r="N287" s="1">
        <v>0.21</v>
      </c>
      <c r="O287" s="1">
        <v>0.1996</v>
      </c>
      <c r="P287" s="1">
        <v>0.20030000000000001</v>
      </c>
      <c r="Q287" s="1">
        <v>0.1457</v>
      </c>
      <c r="R287" s="1">
        <v>0.19950000000000001</v>
      </c>
      <c r="S287" s="1">
        <v>0.17050000000000001</v>
      </c>
      <c r="T287" s="1">
        <v>0.1158</v>
      </c>
      <c r="U287" s="1">
        <v>0.1595</v>
      </c>
      <c r="V287" s="1">
        <v>0.14779999999999999</v>
      </c>
      <c r="W287" s="1">
        <v>0.15659999999999999</v>
      </c>
      <c r="X287" s="1">
        <v>0.1709</v>
      </c>
    </row>
    <row r="288" spans="1:24" x14ac:dyDescent="0.35">
      <c r="A288" s="2" t="s">
        <v>3112</v>
      </c>
      <c r="B288" s="1">
        <v>0.17749999999999999</v>
      </c>
      <c r="C288" s="1">
        <v>0.29849999999999999</v>
      </c>
      <c r="D288" s="1">
        <v>0.10780000000000001</v>
      </c>
      <c r="E288" s="1">
        <v>0.19270000000000001</v>
      </c>
      <c r="F288" s="1">
        <v>0.27439999999999998</v>
      </c>
      <c r="G288" s="1">
        <v>0.1021</v>
      </c>
      <c r="H288" s="1">
        <v>0.13239999999999999</v>
      </c>
      <c r="I288" s="1">
        <v>5.79E-2</v>
      </c>
      <c r="J288" s="1">
        <v>0.1363</v>
      </c>
      <c r="K288" s="1">
        <v>0.13769999999999999</v>
      </c>
      <c r="L288" s="1">
        <v>9.3799999999999994E-2</v>
      </c>
      <c r="M288" s="1">
        <v>0.15240000000000001</v>
      </c>
      <c r="N288" s="1">
        <v>0.2394</v>
      </c>
      <c r="O288" s="1">
        <v>0.2213</v>
      </c>
      <c r="P288" s="1">
        <v>0.30680000000000002</v>
      </c>
      <c r="Q288" s="1">
        <v>0.14549999999999999</v>
      </c>
      <c r="R288" s="1">
        <v>0.13270000000000001</v>
      </c>
      <c r="S288" s="1">
        <v>0.27739999999999998</v>
      </c>
      <c r="T288" s="1">
        <v>0.10780000000000001</v>
      </c>
      <c r="U288" s="1">
        <v>0.15920000000000001</v>
      </c>
      <c r="V288" s="1">
        <v>0.15390000000000001</v>
      </c>
      <c r="W288" s="1">
        <v>0.1045</v>
      </c>
      <c r="X288" s="1">
        <v>0.19270000000000001</v>
      </c>
    </row>
    <row r="289" spans="1:24" x14ac:dyDescent="0.35">
      <c r="A289" s="2" t="s">
        <v>2841</v>
      </c>
      <c r="B289" s="1">
        <v>0.112</v>
      </c>
      <c r="C289" s="1">
        <v>8.0600000000000005E-2</v>
      </c>
      <c r="D289" s="1">
        <v>0.12970000000000001</v>
      </c>
      <c r="E289" s="1">
        <v>8.6900000000000005E-2</v>
      </c>
      <c r="F289" s="1">
        <v>8.1699999999999995E-2</v>
      </c>
      <c r="G289" s="1">
        <v>0.11260000000000001</v>
      </c>
      <c r="H289" s="1">
        <v>8.2400000000000001E-2</v>
      </c>
      <c r="I289" s="1">
        <v>0.14369999999999999</v>
      </c>
      <c r="J289" s="1">
        <v>0.1507</v>
      </c>
      <c r="K289" s="1">
        <v>0.14130000000000001</v>
      </c>
      <c r="L289" s="1">
        <v>0.15379999999999999</v>
      </c>
      <c r="M289" s="1">
        <v>0.1477</v>
      </c>
      <c r="N289" s="1">
        <v>0.11899999999999999</v>
      </c>
      <c r="O289" s="1">
        <v>8.3699999999999997E-2</v>
      </c>
      <c r="P289" s="1">
        <v>7.5499999999999998E-2</v>
      </c>
      <c r="Q289" s="1">
        <v>8.6999999999999994E-2</v>
      </c>
      <c r="R289" s="1">
        <v>0.1148</v>
      </c>
      <c r="S289" s="1">
        <v>0.11310000000000001</v>
      </c>
      <c r="T289" s="1">
        <v>0.12139999999999999</v>
      </c>
      <c r="U289" s="1">
        <v>0.22040000000000001</v>
      </c>
      <c r="V289" s="1">
        <v>0.104</v>
      </c>
      <c r="W289" s="1">
        <v>8.6699999999999999E-2</v>
      </c>
      <c r="X289" s="1">
        <v>8.2199999999999995E-2</v>
      </c>
    </row>
    <row r="290" spans="1:24" x14ac:dyDescent="0.35">
      <c r="A290" s="2" t="s">
        <v>2853</v>
      </c>
      <c r="B290" s="1">
        <v>7.7489999999999997</v>
      </c>
      <c r="C290" s="1">
        <v>9.6088000000000005</v>
      </c>
      <c r="D290" s="1">
        <v>6.5408999999999997</v>
      </c>
      <c r="E290" s="1">
        <v>8.0919000000000008</v>
      </c>
      <c r="F290" s="1">
        <v>9.7143999999999995</v>
      </c>
      <c r="G290" s="1">
        <v>5.9336000000000002</v>
      </c>
      <c r="H290" s="1">
        <v>6.0675999999999997</v>
      </c>
      <c r="I290" s="1">
        <v>4.8331</v>
      </c>
      <c r="J290" s="1">
        <v>7.4504999999999999</v>
      </c>
      <c r="K290" s="1">
        <v>7.3006000000000002</v>
      </c>
      <c r="L290" s="1">
        <v>6.9855</v>
      </c>
      <c r="M290" s="1">
        <v>7.9936999999999996</v>
      </c>
      <c r="N290" s="1">
        <v>9.5702999999999996</v>
      </c>
      <c r="O290" s="1">
        <v>8.5807000000000002</v>
      </c>
      <c r="P290" s="1">
        <v>9.5756999999999994</v>
      </c>
      <c r="Q290" s="1">
        <v>6.7205000000000004</v>
      </c>
      <c r="R290" s="1">
        <v>7.5346000000000002</v>
      </c>
      <c r="S290" s="1">
        <v>9.5500000000000007</v>
      </c>
      <c r="T290" s="1">
        <v>5.8343999999999996</v>
      </c>
      <c r="U290" s="1">
        <v>8.2942</v>
      </c>
      <c r="V290" s="1">
        <v>7.4821</v>
      </c>
      <c r="W290" s="1">
        <v>6.3167</v>
      </c>
      <c r="X290" s="1">
        <v>6.9855999999999998</v>
      </c>
    </row>
    <row r="291" spans="1:24" x14ac:dyDescent="0.35">
      <c r="A291" s="4" t="s">
        <v>2967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35">
      <c r="A292" s="2" t="s">
        <v>3113</v>
      </c>
      <c r="B292" s="1">
        <v>0.122</v>
      </c>
      <c r="C292" s="1">
        <v>0.11700000000000001</v>
      </c>
      <c r="D292" s="1">
        <v>0.1222</v>
      </c>
      <c r="E292" s="1">
        <v>0.16109999999999999</v>
      </c>
      <c r="F292" s="1">
        <v>0.11509999999999999</v>
      </c>
      <c r="G292" s="1">
        <v>0.1268</v>
      </c>
      <c r="H292" s="1">
        <v>0.1462</v>
      </c>
      <c r="I292" s="1">
        <v>0.1008</v>
      </c>
      <c r="J292" s="1">
        <v>0.10150000000000001</v>
      </c>
      <c r="K292" s="1">
        <v>9.7199999999999995E-2</v>
      </c>
      <c r="L292" s="1">
        <v>9.2100000000000001E-2</v>
      </c>
      <c r="M292" s="1">
        <v>9.3200000000000005E-2</v>
      </c>
      <c r="N292" s="1">
        <v>0.11409999999999999</v>
      </c>
      <c r="O292" s="1">
        <v>0.1241</v>
      </c>
      <c r="P292" s="1">
        <v>0.14599999999999999</v>
      </c>
      <c r="Q292" s="1">
        <v>0.1618</v>
      </c>
      <c r="R292" s="1">
        <v>0.1071</v>
      </c>
      <c r="S292" s="1">
        <v>0.1237</v>
      </c>
      <c r="T292" s="1">
        <v>0.1789</v>
      </c>
      <c r="U292" s="1">
        <v>9.2100000000000001E-2</v>
      </c>
      <c r="V292" s="1">
        <v>8.2100000000000006E-2</v>
      </c>
      <c r="W292" s="1">
        <v>0.19719999999999999</v>
      </c>
      <c r="X292" s="1">
        <v>0.13469999999999999</v>
      </c>
    </row>
    <row r="293" spans="1:24" x14ac:dyDescent="0.35">
      <c r="A293" s="2" t="s">
        <v>3114</v>
      </c>
      <c r="B293" s="1">
        <v>0.1222</v>
      </c>
      <c r="C293" s="1">
        <v>0.18490000000000001</v>
      </c>
      <c r="D293" s="1">
        <v>8.0600000000000005E-2</v>
      </c>
      <c r="E293" s="1">
        <v>0.1371</v>
      </c>
      <c r="F293" s="1">
        <v>0.1678</v>
      </c>
      <c r="G293" s="1">
        <v>8.4199999999999997E-2</v>
      </c>
      <c r="H293" s="1">
        <v>9.35E-2</v>
      </c>
      <c r="I293" s="1">
        <v>5.6899999999999999E-2</v>
      </c>
      <c r="J293" s="1">
        <v>8.8200000000000001E-2</v>
      </c>
      <c r="K293" s="1">
        <v>9.4600000000000004E-2</v>
      </c>
      <c r="L293" s="1">
        <v>6.1699999999999998E-2</v>
      </c>
      <c r="M293" s="1">
        <v>9.01E-2</v>
      </c>
      <c r="N293" s="1">
        <v>0.17829999999999999</v>
      </c>
      <c r="O293" s="1">
        <v>0.1646</v>
      </c>
      <c r="P293" s="1">
        <v>0.16139999999999999</v>
      </c>
      <c r="Q293" s="1">
        <v>0.1113</v>
      </c>
      <c r="R293" s="1">
        <v>0.1067</v>
      </c>
      <c r="S293" s="1">
        <v>0.23080000000000001</v>
      </c>
      <c r="T293" s="1">
        <v>0.1067</v>
      </c>
      <c r="U293" s="1">
        <v>0.13250000000000001</v>
      </c>
      <c r="V293" s="1">
        <v>0.1065</v>
      </c>
      <c r="W293" s="1">
        <v>0.1123</v>
      </c>
      <c r="X293" s="1">
        <v>4.4200000000000003E-2</v>
      </c>
    </row>
    <row r="294" spans="1:24" x14ac:dyDescent="0.35">
      <c r="A294" s="2" t="s">
        <v>3115</v>
      </c>
      <c r="B294" s="1">
        <v>0.1222</v>
      </c>
      <c r="C294" s="1">
        <v>0.151</v>
      </c>
      <c r="D294" s="1">
        <v>0.10589999999999999</v>
      </c>
      <c r="E294" s="1">
        <v>0.1142</v>
      </c>
      <c r="F294" s="1">
        <v>0.17249999999999999</v>
      </c>
      <c r="G294" s="1">
        <v>9.1899999999999996E-2</v>
      </c>
      <c r="H294" s="1">
        <v>9.1999999999999998E-2</v>
      </c>
      <c r="I294" s="1">
        <v>7.7200000000000005E-2</v>
      </c>
      <c r="J294" s="1">
        <v>0.1239</v>
      </c>
      <c r="K294" s="1">
        <v>0.1075</v>
      </c>
      <c r="L294" s="1">
        <v>0.12139999999999999</v>
      </c>
      <c r="M294" s="1">
        <v>0.161</v>
      </c>
      <c r="N294" s="1">
        <v>0.15049999999999999</v>
      </c>
      <c r="O294" s="1">
        <v>0.1089</v>
      </c>
      <c r="P294" s="1">
        <v>0.15</v>
      </c>
      <c r="Q294" s="1">
        <v>0.13059999999999999</v>
      </c>
      <c r="R294" s="1">
        <v>0.1138</v>
      </c>
      <c r="S294" s="1">
        <v>0.1338</v>
      </c>
      <c r="T294" s="1">
        <v>6.2100000000000002E-2</v>
      </c>
      <c r="U294" s="1">
        <v>0.1234</v>
      </c>
      <c r="V294" s="1">
        <v>8.14E-2</v>
      </c>
      <c r="W294" s="1">
        <v>0.1028</v>
      </c>
      <c r="X294" s="1">
        <v>0.1331</v>
      </c>
    </row>
    <row r="295" spans="1:24" x14ac:dyDescent="0.35">
      <c r="A295" s="2" t="s">
        <v>3116</v>
      </c>
      <c r="B295" s="1">
        <v>0.12180000000000001</v>
      </c>
      <c r="C295" s="1">
        <v>0.15809999999999999</v>
      </c>
      <c r="D295" s="1">
        <v>0.1105</v>
      </c>
      <c r="E295" s="1">
        <v>0.129</v>
      </c>
      <c r="F295" s="1">
        <v>0.1404</v>
      </c>
      <c r="G295" s="1">
        <v>8.1799999999999998E-2</v>
      </c>
      <c r="H295" s="1">
        <v>0.10780000000000001</v>
      </c>
      <c r="I295" s="1">
        <v>7.46E-2</v>
      </c>
      <c r="J295" s="1">
        <v>0.1105</v>
      </c>
      <c r="K295" s="1">
        <v>0.1268</v>
      </c>
      <c r="L295" s="1">
        <v>0.13500000000000001</v>
      </c>
      <c r="M295" s="1">
        <v>0.12189999999999999</v>
      </c>
      <c r="N295" s="1">
        <v>0.15290000000000001</v>
      </c>
      <c r="O295" s="1">
        <v>0.1258</v>
      </c>
      <c r="P295" s="1">
        <v>0.1532</v>
      </c>
      <c r="Q295" s="1">
        <v>7.4200000000000002E-2</v>
      </c>
      <c r="R295" s="1">
        <v>0.1578</v>
      </c>
      <c r="S295" s="1">
        <v>0.12570000000000001</v>
      </c>
      <c r="T295" s="1">
        <v>3.9899999999999998E-2</v>
      </c>
      <c r="U295" s="1">
        <v>0.12039999999999999</v>
      </c>
      <c r="V295" s="1">
        <v>0.15229999999999999</v>
      </c>
      <c r="W295" s="1">
        <v>7.6300000000000007E-2</v>
      </c>
      <c r="X295" s="1">
        <v>1.6000000000000001E-3</v>
      </c>
    </row>
    <row r="296" spans="1:24" x14ac:dyDescent="0.35">
      <c r="A296" s="2" t="s">
        <v>3117</v>
      </c>
      <c r="B296" s="1">
        <v>0.122</v>
      </c>
      <c r="C296" s="1">
        <v>0.1183</v>
      </c>
      <c r="D296" s="1">
        <v>0.11600000000000001</v>
      </c>
      <c r="E296" s="1">
        <v>0.1085</v>
      </c>
      <c r="F296" s="1">
        <v>0.14929999999999999</v>
      </c>
      <c r="G296" s="1">
        <v>0.11070000000000001</v>
      </c>
      <c r="H296" s="1">
        <v>6.4100000000000004E-2</v>
      </c>
      <c r="I296" s="1">
        <v>0.1027</v>
      </c>
      <c r="J296" s="1">
        <v>0.153</v>
      </c>
      <c r="K296" s="1">
        <v>0.1542</v>
      </c>
      <c r="L296" s="1">
        <v>0.13200000000000001</v>
      </c>
      <c r="M296" s="1">
        <v>0.16750000000000001</v>
      </c>
      <c r="N296" s="1">
        <v>0.1487</v>
      </c>
      <c r="O296" s="1">
        <v>9.8100000000000007E-2</v>
      </c>
      <c r="P296" s="1">
        <v>0.12280000000000001</v>
      </c>
      <c r="Q296" s="1">
        <v>7.1599999999999997E-2</v>
      </c>
      <c r="R296" s="1">
        <v>0.1249</v>
      </c>
      <c r="S296" s="1">
        <v>0.1348</v>
      </c>
      <c r="T296" s="1">
        <v>6.54E-2</v>
      </c>
      <c r="U296" s="1">
        <v>0.16769999999999999</v>
      </c>
      <c r="V296" s="1">
        <v>0.1477</v>
      </c>
      <c r="W296" s="1">
        <v>0.1192</v>
      </c>
      <c r="X296" s="1">
        <v>0.14699999999999999</v>
      </c>
    </row>
    <row r="297" spans="1:24" x14ac:dyDescent="0.35">
      <c r="A297" s="2" t="s">
        <v>2841</v>
      </c>
      <c r="B297" s="1">
        <v>0.38990000000000002</v>
      </c>
      <c r="C297" s="1">
        <v>0.27060000000000001</v>
      </c>
      <c r="D297" s="1">
        <v>0.46479999999999999</v>
      </c>
      <c r="E297" s="1">
        <v>0.35010000000000002</v>
      </c>
      <c r="F297" s="1">
        <v>0.25490000000000002</v>
      </c>
      <c r="G297" s="1">
        <v>0.50460000000000005</v>
      </c>
      <c r="H297" s="1">
        <v>0.4965</v>
      </c>
      <c r="I297" s="1">
        <v>0.58779999999999999</v>
      </c>
      <c r="J297" s="1">
        <v>0.42280000000000001</v>
      </c>
      <c r="K297" s="1">
        <v>0.41980000000000001</v>
      </c>
      <c r="L297" s="1">
        <v>0.4577</v>
      </c>
      <c r="M297" s="1">
        <v>0.3664</v>
      </c>
      <c r="N297" s="1">
        <v>0.25540000000000002</v>
      </c>
      <c r="O297" s="1">
        <v>0.3785</v>
      </c>
      <c r="P297" s="1">
        <v>0.2666</v>
      </c>
      <c r="Q297" s="1">
        <v>0.45040000000000002</v>
      </c>
      <c r="R297" s="1">
        <v>0.38979999999999998</v>
      </c>
      <c r="S297" s="1">
        <v>0.25109999999999999</v>
      </c>
      <c r="T297" s="1">
        <v>0.54720000000000002</v>
      </c>
      <c r="U297" s="1">
        <v>0.36380000000000001</v>
      </c>
      <c r="V297" s="1">
        <v>0.43020000000000003</v>
      </c>
      <c r="W297" s="1">
        <v>0.39229999999999998</v>
      </c>
      <c r="X297" s="1">
        <v>0.53949999999999998</v>
      </c>
    </row>
    <row r="298" spans="1:24" x14ac:dyDescent="0.35">
      <c r="A298" s="2" t="s">
        <v>2853</v>
      </c>
      <c r="B298" s="1">
        <v>4.6085000000000003</v>
      </c>
      <c r="C298" s="1">
        <v>3.6082999999999998</v>
      </c>
      <c r="D298" s="1">
        <v>4.8230000000000004</v>
      </c>
      <c r="E298" s="1">
        <v>3.5929000000000002</v>
      </c>
      <c r="F298" s="1">
        <v>4.1391999999999998</v>
      </c>
      <c r="G298" s="1">
        <v>5.0410000000000004</v>
      </c>
      <c r="H298" s="1">
        <v>3.5579000000000001</v>
      </c>
      <c r="I298" s="1">
        <v>6.1136999999999997</v>
      </c>
      <c r="J298" s="1">
        <v>6.6974999999999998</v>
      </c>
      <c r="K298" s="1">
        <v>5.6474000000000002</v>
      </c>
      <c r="L298" s="1">
        <v>5.1689999999999996</v>
      </c>
      <c r="M298" s="1">
        <v>5.6357999999999997</v>
      </c>
      <c r="N298" s="1">
        <v>5.6559999999999997</v>
      </c>
      <c r="O298" s="1">
        <v>3.4190999999999998</v>
      </c>
      <c r="P298" s="1">
        <v>3.6168999999999998</v>
      </c>
      <c r="Q298" s="1">
        <v>2.8448000000000002</v>
      </c>
      <c r="R298" s="1">
        <v>4.1750999999999996</v>
      </c>
      <c r="S298" s="1">
        <v>4.6189</v>
      </c>
      <c r="T298" s="1">
        <v>3.0558999999999998</v>
      </c>
      <c r="U298" s="1">
        <v>7.6790000000000003</v>
      </c>
      <c r="V298" s="1">
        <v>3.7787000000000002</v>
      </c>
      <c r="W298" s="1">
        <v>7.7161</v>
      </c>
      <c r="X298" s="1">
        <v>3.5526</v>
      </c>
    </row>
    <row r="299" spans="1:24" x14ac:dyDescent="0.35">
      <c r="A299" s="4" t="s">
        <v>2968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35">
      <c r="A300" s="2" t="s">
        <v>2969</v>
      </c>
      <c r="B300" s="1">
        <v>0.21010000000000001</v>
      </c>
      <c r="C300" s="1">
        <v>0.3412</v>
      </c>
      <c r="D300" s="1">
        <v>0.1396</v>
      </c>
      <c r="E300" s="1">
        <v>0.23219999999999999</v>
      </c>
      <c r="F300" s="1">
        <v>0.19539999999999999</v>
      </c>
      <c r="G300" s="1">
        <v>0.13830000000000001</v>
      </c>
      <c r="H300" s="1">
        <v>0.15229999999999999</v>
      </c>
      <c r="I300" s="1">
        <v>9.4500000000000001E-2</v>
      </c>
      <c r="J300" s="1">
        <v>0.1797</v>
      </c>
      <c r="K300" s="1">
        <v>7.6200000000000004E-2</v>
      </c>
      <c r="L300" s="1">
        <v>8.2199999999999995E-2</v>
      </c>
      <c r="M300" s="1">
        <v>0.35039999999999999</v>
      </c>
      <c r="N300" s="1">
        <v>0.34820000000000001</v>
      </c>
      <c r="O300" s="1">
        <v>0.39860000000000001</v>
      </c>
      <c r="P300" s="1">
        <v>0.24260000000000001</v>
      </c>
      <c r="Q300" s="1">
        <v>0.1113</v>
      </c>
      <c r="R300" s="1">
        <v>0.21440000000000001</v>
      </c>
      <c r="S300" s="1">
        <v>0.30320000000000003</v>
      </c>
      <c r="T300" s="1">
        <v>8.4400000000000003E-2</v>
      </c>
      <c r="U300" s="1">
        <v>0.25979999999999998</v>
      </c>
      <c r="V300" s="1">
        <v>0.1055</v>
      </c>
      <c r="W300" s="1">
        <v>0.1033</v>
      </c>
      <c r="X300" s="1">
        <v>8.3900000000000002E-2</v>
      </c>
    </row>
    <row r="301" spans="1:24" x14ac:dyDescent="0.35">
      <c r="A301" s="2" t="s">
        <v>2970</v>
      </c>
      <c r="B301" s="1">
        <v>0.4899</v>
      </c>
      <c r="C301" s="1">
        <v>0.51559999999999995</v>
      </c>
      <c r="D301" s="1">
        <v>0.4899</v>
      </c>
      <c r="E301" s="1">
        <v>0.53390000000000004</v>
      </c>
      <c r="F301" s="1">
        <v>0.54039999999999999</v>
      </c>
      <c r="G301" s="1">
        <v>0.48320000000000002</v>
      </c>
      <c r="H301" s="1">
        <v>0.46970000000000001</v>
      </c>
      <c r="I301" s="1">
        <v>0.4098</v>
      </c>
      <c r="J301" s="1">
        <v>0.47989999999999999</v>
      </c>
      <c r="K301" s="1">
        <v>0.50070000000000003</v>
      </c>
      <c r="L301" s="1">
        <v>0.46750000000000003</v>
      </c>
      <c r="M301" s="1">
        <v>0.42330000000000001</v>
      </c>
      <c r="N301" s="1">
        <v>0.47720000000000001</v>
      </c>
      <c r="O301" s="1">
        <v>0.47020000000000001</v>
      </c>
      <c r="P301" s="1">
        <v>0.5454</v>
      </c>
      <c r="Q301" s="1">
        <v>0.41189999999999999</v>
      </c>
      <c r="R301" s="1">
        <v>0.57040000000000002</v>
      </c>
      <c r="S301" s="1">
        <v>0.54149999999999998</v>
      </c>
      <c r="T301" s="1">
        <v>0.40910000000000002</v>
      </c>
      <c r="U301" s="1">
        <v>0.49680000000000002</v>
      </c>
      <c r="V301" s="1">
        <v>0.55010000000000003</v>
      </c>
      <c r="W301" s="1">
        <v>0.50949999999999995</v>
      </c>
      <c r="X301" s="1">
        <v>0.21229999999999999</v>
      </c>
    </row>
    <row r="302" spans="1:24" x14ac:dyDescent="0.35">
      <c r="A302" s="2" t="s">
        <v>2971</v>
      </c>
      <c r="B302" s="1">
        <v>0.2442</v>
      </c>
      <c r="C302" s="1">
        <v>0.129</v>
      </c>
      <c r="D302" s="1">
        <v>0.29239999999999999</v>
      </c>
      <c r="E302" s="1">
        <v>0.18990000000000001</v>
      </c>
      <c r="F302" s="1">
        <v>0.22819999999999999</v>
      </c>
      <c r="G302" s="1">
        <v>0.30509999999999998</v>
      </c>
      <c r="H302" s="1">
        <v>0.3165</v>
      </c>
      <c r="I302" s="1">
        <v>0.3538</v>
      </c>
      <c r="J302" s="1">
        <v>0.28620000000000001</v>
      </c>
      <c r="K302" s="1">
        <v>0.34339999999999998</v>
      </c>
      <c r="L302" s="1">
        <v>0.36499999999999999</v>
      </c>
      <c r="M302" s="1">
        <v>0.1943</v>
      </c>
      <c r="N302" s="1">
        <v>0.1537</v>
      </c>
      <c r="O302" s="1">
        <v>0.1215</v>
      </c>
      <c r="P302" s="1">
        <v>0.18060000000000001</v>
      </c>
      <c r="Q302" s="1">
        <v>0.39529999999999998</v>
      </c>
      <c r="R302" s="1">
        <v>0.18690000000000001</v>
      </c>
      <c r="S302" s="1">
        <v>0.1439</v>
      </c>
      <c r="T302" s="1">
        <v>0.3427</v>
      </c>
      <c r="U302" s="1">
        <v>0.21410000000000001</v>
      </c>
      <c r="V302" s="1">
        <v>0.27360000000000001</v>
      </c>
      <c r="W302" s="1">
        <v>0.2419</v>
      </c>
      <c r="X302" s="1">
        <v>0.48370000000000002</v>
      </c>
    </row>
    <row r="303" spans="1:24" x14ac:dyDescent="0.35">
      <c r="A303" s="2" t="s">
        <v>2972</v>
      </c>
      <c r="B303" s="1">
        <v>5.2400000000000002E-2</v>
      </c>
      <c r="C303" s="1">
        <v>9.7999999999999997E-3</v>
      </c>
      <c r="D303" s="1">
        <v>7.6999999999999999E-2</v>
      </c>
      <c r="E303" s="1">
        <v>3.61E-2</v>
      </c>
      <c r="F303" s="1">
        <v>2.8899999999999999E-2</v>
      </c>
      <c r="G303" s="1">
        <v>7.2800000000000004E-2</v>
      </c>
      <c r="H303" s="1">
        <v>6.0499999999999998E-2</v>
      </c>
      <c r="I303" s="1">
        <v>0.12570000000000001</v>
      </c>
      <c r="J303" s="1">
        <v>5.3900000000000003E-2</v>
      </c>
      <c r="K303" s="1">
        <v>7.7200000000000005E-2</v>
      </c>
      <c r="L303" s="1">
        <v>8.3099999999999993E-2</v>
      </c>
      <c r="M303" s="1">
        <v>3.1699999999999999E-2</v>
      </c>
      <c r="N303" s="1">
        <v>2.0400000000000001E-2</v>
      </c>
      <c r="O303" s="1">
        <v>9.5999999999999992E-3</v>
      </c>
      <c r="P303" s="1">
        <v>3.1E-2</v>
      </c>
      <c r="Q303" s="1">
        <v>8.14E-2</v>
      </c>
      <c r="R303" s="1">
        <v>2.46E-2</v>
      </c>
      <c r="S303" s="1">
        <v>5.1000000000000004E-3</v>
      </c>
      <c r="T303" s="1">
        <v>0.16350000000000001</v>
      </c>
      <c r="U303" s="1">
        <v>2.8000000000000001E-2</v>
      </c>
      <c r="V303" s="1">
        <v>6.4600000000000005E-2</v>
      </c>
      <c r="W303" s="1">
        <v>0.1452</v>
      </c>
      <c r="X303" s="1">
        <v>0.22009999999999999</v>
      </c>
    </row>
    <row r="304" spans="1:24" x14ac:dyDescent="0.35">
      <c r="A304" s="2" t="s">
        <v>2841</v>
      </c>
      <c r="B304" s="1">
        <v>3.3999999999999998E-3</v>
      </c>
      <c r="C304" s="1">
        <v>4.4000000000000003E-3</v>
      </c>
      <c r="D304" s="1">
        <v>1.1000000000000001E-3</v>
      </c>
      <c r="E304" s="1">
        <v>7.7999999999999996E-3</v>
      </c>
      <c r="F304" s="1">
        <v>7.1000000000000004E-3</v>
      </c>
      <c r="G304" s="1">
        <v>5.9999999999999995E-4</v>
      </c>
      <c r="H304" s="1">
        <v>8.9999999999999998E-4</v>
      </c>
      <c r="I304" s="1">
        <v>1.61E-2</v>
      </c>
      <c r="J304" s="1">
        <v>2.9999999999999997E-4</v>
      </c>
      <c r="K304" s="1">
        <v>2.5000000000000001E-3</v>
      </c>
      <c r="L304" s="1">
        <v>2.2000000000000001E-3</v>
      </c>
      <c r="M304" s="1">
        <v>2.9999999999999997E-4</v>
      </c>
      <c r="N304" s="1">
        <v>5.9999999999999995E-4</v>
      </c>
      <c r="O304" s="1">
        <v>1E-4</v>
      </c>
      <c r="P304" s="1">
        <v>2.9999999999999997E-4</v>
      </c>
      <c r="Q304" s="1">
        <v>2.0000000000000001E-4</v>
      </c>
      <c r="R304" s="1">
        <v>3.7000000000000002E-3</v>
      </c>
      <c r="S304" s="1">
        <v>6.3E-3</v>
      </c>
      <c r="T304" s="1">
        <v>2.9999999999999997E-4</v>
      </c>
      <c r="U304" s="1">
        <v>1.1999999999999999E-3</v>
      </c>
      <c r="V304" s="1">
        <v>6.1999999999999998E-3</v>
      </c>
      <c r="W304" s="1">
        <v>0</v>
      </c>
      <c r="X304" s="1">
        <v>0</v>
      </c>
    </row>
    <row r="305" spans="1:24" x14ac:dyDescent="0.35">
      <c r="A305" s="2" t="s">
        <v>2853</v>
      </c>
      <c r="B305" s="1">
        <v>2.1395</v>
      </c>
      <c r="C305" s="1">
        <v>1.8064</v>
      </c>
      <c r="D305" s="1">
        <v>2.3073000000000001</v>
      </c>
      <c r="E305" s="1">
        <v>2.0301999999999998</v>
      </c>
      <c r="F305" s="1">
        <v>2.0912000000000002</v>
      </c>
      <c r="G305" s="1">
        <v>2.3126000000000002</v>
      </c>
      <c r="H305" s="1">
        <v>2.2856000000000001</v>
      </c>
      <c r="I305" s="1">
        <v>2.5190999999999999</v>
      </c>
      <c r="J305" s="1">
        <v>2.2143999999999999</v>
      </c>
      <c r="K305" s="1">
        <v>2.4226000000000001</v>
      </c>
      <c r="L305" s="1">
        <v>2.4500999999999999</v>
      </c>
      <c r="M305" s="1">
        <v>1.9074</v>
      </c>
      <c r="N305" s="1">
        <v>1.8462000000000001</v>
      </c>
      <c r="O305" s="1">
        <v>1.742</v>
      </c>
      <c r="P305" s="1">
        <v>2</v>
      </c>
      <c r="Q305" s="1">
        <v>2.4468000000000001</v>
      </c>
      <c r="R305" s="1">
        <v>2.0217999999999998</v>
      </c>
      <c r="S305" s="1">
        <v>1.85</v>
      </c>
      <c r="T305" s="1">
        <v>2.5855000000000001</v>
      </c>
      <c r="U305" s="1">
        <v>2.0104000000000002</v>
      </c>
      <c r="V305" s="1">
        <v>2.2991000000000001</v>
      </c>
      <c r="W305" s="1">
        <v>2.4289999999999998</v>
      </c>
      <c r="X305" s="1">
        <v>2.8401000000000001</v>
      </c>
    </row>
    <row r="306" spans="1:24" x14ac:dyDescent="0.35">
      <c r="A306" s="4" t="s">
        <v>2973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35">
      <c r="A307" s="2" t="s">
        <v>2974</v>
      </c>
      <c r="B307" s="1">
        <v>2.7000000000000001E-3</v>
      </c>
      <c r="C307" s="1">
        <v>5.0000000000000001E-4</v>
      </c>
      <c r="D307" s="1">
        <v>4.0000000000000001E-3</v>
      </c>
      <c r="E307" s="1">
        <v>2.0999999999999999E-3</v>
      </c>
      <c r="F307" s="1">
        <v>4.0000000000000002E-4</v>
      </c>
      <c r="G307" s="1">
        <v>2.8999999999999998E-3</v>
      </c>
      <c r="H307" s="1">
        <v>5.9999999999999995E-4</v>
      </c>
      <c r="I307" s="1">
        <v>1.2200000000000001E-2</v>
      </c>
      <c r="J307" s="1">
        <v>8.9999999999999998E-4</v>
      </c>
      <c r="K307" s="1">
        <v>1.8E-3</v>
      </c>
      <c r="L307" s="1">
        <v>8.3999999999999995E-3</v>
      </c>
      <c r="M307" s="1">
        <v>1.5E-3</v>
      </c>
      <c r="N307" s="1">
        <v>1E-4</v>
      </c>
      <c r="O307" s="1">
        <v>5.1999999999999998E-3</v>
      </c>
      <c r="P307" s="1">
        <v>2.0000000000000001E-4</v>
      </c>
      <c r="Q307" s="1">
        <v>2.0000000000000001E-4</v>
      </c>
      <c r="R307" s="1">
        <v>1.09E-2</v>
      </c>
      <c r="S307" s="1">
        <v>0</v>
      </c>
      <c r="T307" s="1">
        <v>5.0000000000000001E-4</v>
      </c>
      <c r="U307" s="1">
        <v>2.3E-3</v>
      </c>
      <c r="V307" s="1">
        <v>2.0000000000000001E-4</v>
      </c>
      <c r="W307" s="1">
        <v>4.0000000000000002E-4</v>
      </c>
      <c r="X307" s="1">
        <v>0</v>
      </c>
    </row>
    <row r="308" spans="1:24" x14ac:dyDescent="0.35">
      <c r="A308" s="2" t="s">
        <v>2975</v>
      </c>
      <c r="B308" s="1">
        <v>2.46E-2</v>
      </c>
      <c r="C308" s="1">
        <v>2.35E-2</v>
      </c>
      <c r="D308" s="1">
        <v>2.8799999999999999E-2</v>
      </c>
      <c r="E308" s="1">
        <v>1.7999999999999999E-2</v>
      </c>
      <c r="F308" s="1">
        <v>1.8599999999999998E-2</v>
      </c>
      <c r="G308" s="1">
        <v>2.4E-2</v>
      </c>
      <c r="H308" s="1">
        <v>1.9400000000000001E-2</v>
      </c>
      <c r="I308" s="1">
        <v>2.53E-2</v>
      </c>
      <c r="J308" s="1">
        <v>3.1899999999999998E-2</v>
      </c>
      <c r="K308" s="1">
        <v>1.5100000000000001E-2</v>
      </c>
      <c r="L308" s="1">
        <v>2.1600000000000001E-2</v>
      </c>
      <c r="M308" s="1">
        <v>1.5100000000000001E-2</v>
      </c>
      <c r="N308" s="1">
        <v>6.3500000000000001E-2</v>
      </c>
      <c r="O308" s="1">
        <v>2.6800000000000001E-2</v>
      </c>
      <c r="P308" s="1">
        <v>2.4799999999999999E-2</v>
      </c>
      <c r="Q308" s="1">
        <v>1.9300000000000001E-2</v>
      </c>
      <c r="R308" s="1">
        <v>1.26E-2</v>
      </c>
      <c r="S308" s="1">
        <v>1.9800000000000002E-2</v>
      </c>
      <c r="T308" s="1">
        <v>3.5999999999999997E-2</v>
      </c>
      <c r="U308" s="1">
        <v>1.9800000000000002E-2</v>
      </c>
      <c r="V308" s="1">
        <v>2.41E-2</v>
      </c>
      <c r="W308" s="1">
        <v>3.5999999999999997E-2</v>
      </c>
      <c r="X308" s="1">
        <v>3.9899999999999998E-2</v>
      </c>
    </row>
    <row r="309" spans="1:24" x14ac:dyDescent="0.35">
      <c r="A309" s="2" t="s">
        <v>2976</v>
      </c>
      <c r="B309" s="1">
        <v>5.1999999999999998E-3</v>
      </c>
      <c r="C309" s="1">
        <v>7.7000000000000002E-3</v>
      </c>
      <c r="D309" s="1">
        <v>1.2999999999999999E-3</v>
      </c>
      <c r="E309" s="1">
        <v>8.3999999999999995E-3</v>
      </c>
      <c r="F309" s="1">
        <v>1.17E-2</v>
      </c>
      <c r="G309" s="1">
        <v>4.0000000000000002E-4</v>
      </c>
      <c r="H309" s="1">
        <v>8.3999999999999995E-3</v>
      </c>
      <c r="I309" s="1">
        <v>5.0000000000000001E-4</v>
      </c>
      <c r="J309" s="1">
        <v>3.2000000000000002E-3</v>
      </c>
      <c r="K309" s="1">
        <v>4.1999999999999997E-3</v>
      </c>
      <c r="L309" s="1">
        <v>4.7999999999999996E-3</v>
      </c>
      <c r="M309" s="1">
        <v>2.8999999999999998E-3</v>
      </c>
      <c r="N309" s="1">
        <v>5.4000000000000003E-3</v>
      </c>
      <c r="O309" s="1">
        <v>4.1999999999999997E-3</v>
      </c>
      <c r="P309" s="1">
        <v>9.7999999999999997E-3</v>
      </c>
      <c r="Q309" s="1">
        <v>2E-3</v>
      </c>
      <c r="R309" s="1">
        <v>6.9999999999999999E-4</v>
      </c>
      <c r="S309" s="1">
        <v>9.7999999999999997E-3</v>
      </c>
      <c r="T309" s="1">
        <v>3.8E-3</v>
      </c>
      <c r="U309" s="1">
        <v>2.2000000000000001E-3</v>
      </c>
      <c r="V309" s="1">
        <v>1.47E-2</v>
      </c>
      <c r="W309" s="1">
        <v>0</v>
      </c>
      <c r="X309" s="1">
        <v>0</v>
      </c>
    </row>
    <row r="310" spans="1:24" x14ac:dyDescent="0.35">
      <c r="A310" s="2" t="s">
        <v>2977</v>
      </c>
      <c r="B310" s="1">
        <v>0.253</v>
      </c>
      <c r="C310" s="10">
        <v>0.45200000000000001</v>
      </c>
      <c r="D310" s="1">
        <v>0.20899999999999999</v>
      </c>
      <c r="E310" s="1">
        <v>0.26640000000000003</v>
      </c>
      <c r="F310" s="1">
        <v>0.31950000000000001</v>
      </c>
      <c r="G310" s="1">
        <v>0.2298</v>
      </c>
      <c r="H310" s="1">
        <v>0.31559999999999999</v>
      </c>
      <c r="I310" s="1">
        <v>9.1600000000000001E-2</v>
      </c>
      <c r="J310" s="1">
        <v>0.14380000000000001</v>
      </c>
      <c r="K310" s="1">
        <v>0.26050000000000001</v>
      </c>
      <c r="L310" s="1">
        <v>0.1893</v>
      </c>
      <c r="M310" s="1">
        <v>9.7500000000000003E-2</v>
      </c>
      <c r="N310" s="1">
        <v>0.1348</v>
      </c>
      <c r="O310" s="1">
        <v>0.41370000000000001</v>
      </c>
      <c r="P310" s="1">
        <v>0.2364</v>
      </c>
      <c r="Q310" s="1">
        <v>0.2485</v>
      </c>
      <c r="R310" s="1">
        <v>0.1575</v>
      </c>
      <c r="S310" s="1">
        <v>0.34439999999999998</v>
      </c>
      <c r="T310" s="1">
        <v>0.16639999999999999</v>
      </c>
      <c r="U310" s="1">
        <v>0.25580000000000003</v>
      </c>
      <c r="V310" s="1">
        <v>0.32679999999999998</v>
      </c>
      <c r="W310" s="1">
        <v>5.1700000000000003E-2</v>
      </c>
      <c r="X310" s="1">
        <v>9.9099999999999994E-2</v>
      </c>
    </row>
    <row r="311" spans="1:24" x14ac:dyDescent="0.35">
      <c r="A311" s="2" t="s">
        <v>3118</v>
      </c>
      <c r="B311" s="1">
        <v>0.14460000000000001</v>
      </c>
      <c r="C311" s="1">
        <v>0.11070000000000001</v>
      </c>
      <c r="D311" s="1">
        <v>0.13880000000000001</v>
      </c>
      <c r="E311" s="1">
        <v>0.14369999999999999</v>
      </c>
      <c r="F311" s="1">
        <v>0.16619999999999999</v>
      </c>
      <c r="G311" s="1">
        <v>0.1202</v>
      </c>
      <c r="H311" s="1">
        <v>0.1081</v>
      </c>
      <c r="I311" s="1">
        <v>0.12330000000000001</v>
      </c>
      <c r="J311" s="1">
        <v>0.20250000000000001</v>
      </c>
      <c r="K311" s="1">
        <v>0.1242</v>
      </c>
      <c r="L311" s="1">
        <v>0.1186</v>
      </c>
      <c r="M311" s="1">
        <v>0.17150000000000001</v>
      </c>
      <c r="N311" s="1">
        <v>0.2402</v>
      </c>
      <c r="O311" s="1">
        <v>9.5100000000000004E-2</v>
      </c>
      <c r="P311" s="1">
        <v>0.22550000000000001</v>
      </c>
      <c r="Q311" s="1">
        <v>9.8000000000000004E-2</v>
      </c>
      <c r="R311" s="1">
        <v>0.16159999999999999</v>
      </c>
      <c r="S311" s="1">
        <v>0.22470000000000001</v>
      </c>
      <c r="T311" s="1">
        <v>0.1149</v>
      </c>
      <c r="U311" s="1">
        <v>0.21920000000000001</v>
      </c>
      <c r="V311" s="1">
        <v>5.8000000000000003E-2</v>
      </c>
      <c r="W311" s="1">
        <v>0.1419</v>
      </c>
      <c r="X311" s="1">
        <v>8.5500000000000007E-2</v>
      </c>
    </row>
    <row r="312" spans="1:24" x14ac:dyDescent="0.35">
      <c r="A312" s="2" t="s">
        <v>2978</v>
      </c>
      <c r="B312" s="1">
        <v>6.1000000000000004E-3</v>
      </c>
      <c r="C312" s="1">
        <v>3.3E-3</v>
      </c>
      <c r="D312" s="1">
        <v>9.1000000000000004E-3</v>
      </c>
      <c r="E312" s="1">
        <v>5.7999999999999996E-3</v>
      </c>
      <c r="F312" s="1">
        <v>1.4E-3</v>
      </c>
      <c r="G312" s="1">
        <v>4.4999999999999997E-3</v>
      </c>
      <c r="H312" s="1">
        <v>2.8999999999999998E-3</v>
      </c>
      <c r="I312" s="1">
        <v>7.4999999999999997E-3</v>
      </c>
      <c r="J312" s="1">
        <v>3.0999999999999999E-3</v>
      </c>
      <c r="K312" s="1">
        <v>5.1000000000000004E-3</v>
      </c>
      <c r="L312" s="1">
        <v>1.06E-2</v>
      </c>
      <c r="M312" s="1">
        <v>1.2800000000000001E-2</v>
      </c>
      <c r="N312" s="1">
        <v>2.1299999999999999E-2</v>
      </c>
      <c r="O312" s="1">
        <v>6.6E-3</v>
      </c>
      <c r="P312" s="1">
        <v>2.5999999999999999E-3</v>
      </c>
      <c r="Q312" s="1">
        <v>5.0000000000000001E-3</v>
      </c>
      <c r="R312" s="1">
        <v>1.1999999999999999E-3</v>
      </c>
      <c r="S312" s="1">
        <v>4.0000000000000002E-4</v>
      </c>
      <c r="T312" s="1">
        <v>5.4999999999999997E-3</v>
      </c>
      <c r="U312" s="1">
        <v>1E-4</v>
      </c>
      <c r="V312" s="1">
        <v>2.8999999999999998E-3</v>
      </c>
      <c r="W312" s="1">
        <v>1.8599999999999998E-2</v>
      </c>
      <c r="X312" s="1">
        <v>2.0000000000000001E-4</v>
      </c>
    </row>
    <row r="313" spans="1:24" x14ac:dyDescent="0.35">
      <c r="A313" s="2" t="s">
        <v>2979</v>
      </c>
      <c r="B313" s="1">
        <v>7.9000000000000008E-3</v>
      </c>
      <c r="C313" s="1">
        <v>1.8200000000000001E-2</v>
      </c>
      <c r="D313" s="1">
        <v>5.4000000000000003E-3</v>
      </c>
      <c r="E313" s="1">
        <v>6.3E-3</v>
      </c>
      <c r="F313" s="1">
        <v>1.11E-2</v>
      </c>
      <c r="G313" s="1">
        <v>4.3E-3</v>
      </c>
      <c r="H313" s="1">
        <v>6.4000000000000003E-3</v>
      </c>
      <c r="I313" s="1">
        <v>7.1000000000000004E-3</v>
      </c>
      <c r="J313" s="1">
        <v>6.4999999999999997E-3</v>
      </c>
      <c r="K313" s="1">
        <v>3.2000000000000002E-3</v>
      </c>
      <c r="L313" s="1">
        <v>4.0000000000000001E-3</v>
      </c>
      <c r="M313" s="1">
        <v>3.7000000000000002E-3</v>
      </c>
      <c r="N313" s="1">
        <v>6.1999999999999998E-3</v>
      </c>
      <c r="O313" s="1">
        <v>1.6E-2</v>
      </c>
      <c r="P313" s="1">
        <v>7.3000000000000001E-3</v>
      </c>
      <c r="Q313" s="1">
        <v>8.5000000000000006E-3</v>
      </c>
      <c r="R313" s="1">
        <v>5.9999999999999995E-4</v>
      </c>
      <c r="S313" s="1">
        <v>1.4800000000000001E-2</v>
      </c>
      <c r="T313" s="1">
        <v>1.8E-3</v>
      </c>
      <c r="U313" s="1">
        <v>4.7000000000000002E-3</v>
      </c>
      <c r="V313" s="1">
        <v>4.4000000000000003E-3</v>
      </c>
      <c r="W313" s="1">
        <v>8.3999999999999995E-3</v>
      </c>
      <c r="X313" s="1">
        <v>1E-3</v>
      </c>
    </row>
    <row r="314" spans="1:24" x14ac:dyDescent="0.35">
      <c r="A314" s="2" t="s">
        <v>2980</v>
      </c>
      <c r="B314" s="1">
        <v>0.11700000000000001</v>
      </c>
      <c r="C314" s="1">
        <v>3.5400000000000001E-2</v>
      </c>
      <c r="D314" s="10">
        <v>0.17380000000000001</v>
      </c>
      <c r="E314" s="1">
        <v>6.7699999999999996E-2</v>
      </c>
      <c r="F314" s="1">
        <v>6.59E-2</v>
      </c>
      <c r="G314" s="1">
        <v>0.13619999999999999</v>
      </c>
      <c r="H314" s="1">
        <v>6.3399999999999998E-2</v>
      </c>
      <c r="I314" s="1">
        <v>0.29720000000000002</v>
      </c>
      <c r="J314" s="1">
        <v>0.16339999999999999</v>
      </c>
      <c r="K314" s="1">
        <v>0.1147</v>
      </c>
      <c r="L314" s="1">
        <v>0.18709999999999999</v>
      </c>
      <c r="M314" s="10">
        <v>0.309</v>
      </c>
      <c r="N314" s="1">
        <v>7.7100000000000002E-2</v>
      </c>
      <c r="O314" s="1">
        <v>3.5400000000000001E-2</v>
      </c>
      <c r="P314" s="1">
        <v>4.8599999999999997E-2</v>
      </c>
      <c r="Q314" s="1">
        <v>6.2899999999999998E-2</v>
      </c>
      <c r="R314" s="1">
        <v>0.1981</v>
      </c>
      <c r="S314" s="1">
        <v>1.54E-2</v>
      </c>
      <c r="T314" s="1">
        <v>0.121</v>
      </c>
      <c r="U314" s="1">
        <v>8.7099999999999997E-2</v>
      </c>
      <c r="V314" s="1">
        <v>0.1265</v>
      </c>
      <c r="W314" s="1">
        <v>9.7600000000000006E-2</v>
      </c>
      <c r="X314" s="1">
        <v>4.6199999999999998E-2</v>
      </c>
    </row>
    <row r="315" spans="1:24" x14ac:dyDescent="0.35">
      <c r="A315" s="2" t="s">
        <v>2981</v>
      </c>
      <c r="B315" s="1">
        <v>1.9400000000000001E-2</v>
      </c>
      <c r="C315" s="1">
        <v>1.23E-2</v>
      </c>
      <c r="D315" s="1">
        <v>1.9900000000000001E-2</v>
      </c>
      <c r="E315" s="1">
        <v>1.54E-2</v>
      </c>
      <c r="F315" s="1">
        <v>2.23E-2</v>
      </c>
      <c r="G315" s="1">
        <v>1.5599999999999999E-2</v>
      </c>
      <c r="H315" s="1">
        <v>2.64E-2</v>
      </c>
      <c r="I315" s="1">
        <v>1.46E-2</v>
      </c>
      <c r="J315" s="1">
        <v>3.49E-2</v>
      </c>
      <c r="K315" s="1">
        <v>1.7399999999999999E-2</v>
      </c>
      <c r="L315" s="1">
        <v>3.32E-2</v>
      </c>
      <c r="M315" s="1">
        <v>1.6899999999999998E-2</v>
      </c>
      <c r="N315" s="1">
        <v>7.0000000000000001E-3</v>
      </c>
      <c r="O315" s="1">
        <v>1.72E-2</v>
      </c>
      <c r="P315" s="1">
        <v>2.41E-2</v>
      </c>
      <c r="Q315" s="1">
        <v>1.78E-2</v>
      </c>
      <c r="R315" s="1">
        <v>2.5600000000000001E-2</v>
      </c>
      <c r="S315" s="1">
        <v>1.55E-2</v>
      </c>
      <c r="T315" s="1">
        <v>2.1999999999999999E-2</v>
      </c>
      <c r="U315" s="1">
        <v>1.9400000000000001E-2</v>
      </c>
      <c r="V315" s="1">
        <v>3.0999999999999999E-3</v>
      </c>
      <c r="W315" s="1">
        <v>6.4799999999999996E-2</v>
      </c>
      <c r="X315" s="1">
        <v>4.3200000000000002E-2</v>
      </c>
    </row>
    <row r="316" spans="1:24" x14ac:dyDescent="0.35">
      <c r="A316" s="2" t="s">
        <v>2982</v>
      </c>
      <c r="B316" s="1">
        <v>2.9600000000000001E-2</v>
      </c>
      <c r="C316" s="1">
        <v>1.18E-2</v>
      </c>
      <c r="D316" s="1">
        <v>3.2399999999999998E-2</v>
      </c>
      <c r="E316" s="1">
        <v>2.8000000000000001E-2</v>
      </c>
      <c r="F316" s="1">
        <v>7.1000000000000004E-3</v>
      </c>
      <c r="G316" s="1">
        <v>5.3900000000000003E-2</v>
      </c>
      <c r="H316" s="1">
        <v>4.1000000000000002E-2</v>
      </c>
      <c r="I316" s="1">
        <v>6.4699999999999994E-2</v>
      </c>
      <c r="J316" s="1">
        <v>3.1800000000000002E-2</v>
      </c>
      <c r="K316" s="1">
        <v>3.2399999999999998E-2</v>
      </c>
      <c r="L316" s="1">
        <v>3.6299999999999999E-2</v>
      </c>
      <c r="M316" s="1">
        <v>1.6799999999999999E-2</v>
      </c>
      <c r="N316" s="1">
        <v>2.12E-2</v>
      </c>
      <c r="O316" s="1">
        <v>2.7199999999999998E-2</v>
      </c>
      <c r="P316" s="1">
        <v>9.1000000000000004E-3</v>
      </c>
      <c r="Q316" s="1">
        <v>3.27E-2</v>
      </c>
      <c r="R316" s="1">
        <v>1.52E-2</v>
      </c>
      <c r="S316" s="1">
        <v>3.5000000000000001E-3</v>
      </c>
      <c r="T316" s="1">
        <v>7.4999999999999997E-2</v>
      </c>
      <c r="U316" s="1">
        <v>6.6E-3</v>
      </c>
      <c r="V316" s="1">
        <v>4.2599999999999999E-2</v>
      </c>
      <c r="W316" s="1">
        <v>0.11020000000000001</v>
      </c>
      <c r="X316" s="1">
        <v>0.12</v>
      </c>
    </row>
    <row r="317" spans="1:24" x14ac:dyDescent="0.35">
      <c r="A317" s="2" t="s">
        <v>2983</v>
      </c>
      <c r="B317" s="1">
        <v>4.1000000000000003E-3</v>
      </c>
      <c r="C317" s="1">
        <v>1.2999999999999999E-3</v>
      </c>
      <c r="D317" s="1">
        <v>2.8999999999999998E-3</v>
      </c>
      <c r="E317" s="1">
        <v>4.5999999999999999E-3</v>
      </c>
      <c r="F317" s="1">
        <v>6.8999999999999999E-3</v>
      </c>
      <c r="G317" s="1">
        <v>4.0000000000000001E-3</v>
      </c>
      <c r="H317" s="1">
        <v>5.4000000000000003E-3</v>
      </c>
      <c r="I317" s="1">
        <v>5.0000000000000001E-3</v>
      </c>
      <c r="J317" s="1">
        <v>3.5000000000000001E-3</v>
      </c>
      <c r="K317" s="1">
        <v>6.0000000000000001E-3</v>
      </c>
      <c r="L317" s="1">
        <v>7.3000000000000001E-3</v>
      </c>
      <c r="M317" s="1">
        <v>5.7999999999999996E-3</v>
      </c>
      <c r="N317" s="1">
        <v>5.4000000000000003E-3</v>
      </c>
      <c r="O317" s="1">
        <v>1E-4</v>
      </c>
      <c r="P317" s="1">
        <v>5.0000000000000001E-3</v>
      </c>
      <c r="Q317" s="1">
        <v>4.0000000000000001E-3</v>
      </c>
      <c r="R317" s="1">
        <v>8.0000000000000004E-4</v>
      </c>
      <c r="S317" s="1">
        <v>1.9E-3</v>
      </c>
      <c r="T317" s="1">
        <v>5.0000000000000001E-4</v>
      </c>
      <c r="U317" s="1">
        <v>3.7000000000000002E-3</v>
      </c>
      <c r="V317" s="1">
        <v>4.0000000000000002E-4</v>
      </c>
      <c r="W317" s="1">
        <v>2.3599999999999999E-2</v>
      </c>
      <c r="X317" s="1">
        <v>1E-4</v>
      </c>
    </row>
    <row r="318" spans="1:24" x14ac:dyDescent="0.35">
      <c r="A318" s="2" t="s">
        <v>3119</v>
      </c>
      <c r="B318" s="1">
        <v>4.7699999999999999E-2</v>
      </c>
      <c r="C318" s="1">
        <v>5.33E-2</v>
      </c>
      <c r="D318" s="1">
        <v>4.1500000000000002E-2</v>
      </c>
      <c r="E318" s="1">
        <v>4.9099999999999998E-2</v>
      </c>
      <c r="F318" s="1">
        <v>3.8100000000000002E-2</v>
      </c>
      <c r="G318" s="1">
        <v>4.5199999999999997E-2</v>
      </c>
      <c r="H318" s="1">
        <v>5.4100000000000002E-2</v>
      </c>
      <c r="I318" s="1">
        <v>4.2900000000000001E-2</v>
      </c>
      <c r="J318" s="1">
        <v>5.21E-2</v>
      </c>
      <c r="K318" s="1">
        <v>4.9099999999999998E-2</v>
      </c>
      <c r="L318" s="1">
        <v>4.9099999999999998E-2</v>
      </c>
      <c r="M318" s="1">
        <v>4.7699999999999999E-2</v>
      </c>
      <c r="N318" s="1">
        <v>7.0000000000000007E-2</v>
      </c>
      <c r="O318" s="1">
        <v>3.15E-2</v>
      </c>
      <c r="P318" s="1">
        <v>5.16E-2</v>
      </c>
      <c r="Q318" s="1">
        <v>3.7499999999999999E-2</v>
      </c>
      <c r="R318" s="1">
        <v>5.7200000000000001E-2</v>
      </c>
      <c r="S318" s="1">
        <v>5.0299999999999997E-2</v>
      </c>
      <c r="T318" s="1">
        <v>3.2199999999999999E-2</v>
      </c>
      <c r="U318" s="1">
        <v>4.65E-2</v>
      </c>
      <c r="V318" s="1">
        <v>4.36E-2</v>
      </c>
      <c r="W318" s="1">
        <v>3.09E-2</v>
      </c>
      <c r="X318" s="1">
        <v>8.4099999999999994E-2</v>
      </c>
    </row>
    <row r="319" spans="1:24" x14ac:dyDescent="0.35">
      <c r="A319" s="2" t="s">
        <v>2984</v>
      </c>
      <c r="B319" s="1">
        <v>6.4399999999999999E-2</v>
      </c>
      <c r="C319" s="1">
        <v>5.7799999999999997E-2</v>
      </c>
      <c r="D319" s="1">
        <v>8.5900000000000004E-2</v>
      </c>
      <c r="E319" s="1">
        <v>8.3099999999999993E-2</v>
      </c>
      <c r="F319" s="1">
        <v>5.0999999999999997E-2</v>
      </c>
      <c r="G319" s="1">
        <v>6.2E-2</v>
      </c>
      <c r="H319" s="1">
        <v>8.6499999999999994E-2</v>
      </c>
      <c r="I319" s="1">
        <v>6.9900000000000004E-2</v>
      </c>
      <c r="J319" s="1">
        <v>5.5199999999999999E-2</v>
      </c>
      <c r="K319" s="1">
        <v>6.8599999999999994E-2</v>
      </c>
      <c r="L319" s="1">
        <v>5.9200000000000003E-2</v>
      </c>
      <c r="M319" s="1">
        <v>5.5399999999999998E-2</v>
      </c>
      <c r="N319" s="1">
        <v>5.2699999999999997E-2</v>
      </c>
      <c r="O319" s="1">
        <v>4.6899999999999997E-2</v>
      </c>
      <c r="P319" s="1">
        <v>2.8899999999999999E-2</v>
      </c>
      <c r="Q319" s="1">
        <v>8.3900000000000002E-2</v>
      </c>
      <c r="R319" s="1">
        <v>5.6899999999999999E-2</v>
      </c>
      <c r="S319" s="1">
        <v>4.8800000000000003E-2</v>
      </c>
      <c r="T319" s="1">
        <v>7.9399999999999998E-2</v>
      </c>
      <c r="U319" s="1">
        <v>6.2700000000000006E-2</v>
      </c>
      <c r="V319" s="1">
        <v>5.6800000000000003E-2</v>
      </c>
      <c r="W319" s="1">
        <v>8.4400000000000003E-2</v>
      </c>
      <c r="X319" s="1">
        <v>4.0000000000000002E-4</v>
      </c>
    </row>
    <row r="320" spans="1:24" x14ac:dyDescent="0.35">
      <c r="A320" s="2" t="s">
        <v>2985</v>
      </c>
      <c r="B320" s="1">
        <v>1.1299999999999999E-2</v>
      </c>
      <c r="C320" s="1">
        <v>1.2800000000000001E-2</v>
      </c>
      <c r="D320" s="1">
        <v>1.17E-2</v>
      </c>
      <c r="E320" s="1">
        <v>1.24E-2</v>
      </c>
      <c r="F320" s="1">
        <v>1.23E-2</v>
      </c>
      <c r="G320" s="1">
        <v>9.5999999999999992E-3</v>
      </c>
      <c r="H320" s="1">
        <v>1.03E-2</v>
      </c>
      <c r="I320" s="1">
        <v>2.8E-3</v>
      </c>
      <c r="J320" s="1">
        <v>1.0999999999999999E-2</v>
      </c>
      <c r="K320" s="1">
        <v>1.3299999999999999E-2</v>
      </c>
      <c r="L320" s="1">
        <v>1.1900000000000001E-2</v>
      </c>
      <c r="M320" s="1">
        <v>1.72E-2</v>
      </c>
      <c r="N320" s="1">
        <v>1.7899999999999999E-2</v>
      </c>
      <c r="O320" s="1">
        <v>1.0800000000000001E-2</v>
      </c>
      <c r="P320" s="1">
        <v>1.12E-2</v>
      </c>
      <c r="Q320" s="1">
        <v>1.34E-2</v>
      </c>
      <c r="R320" s="1">
        <v>1.2999999999999999E-2</v>
      </c>
      <c r="S320" s="1">
        <v>8.8999999999999999E-3</v>
      </c>
      <c r="T320" s="1">
        <v>4.8999999999999998E-3</v>
      </c>
      <c r="U320" s="1">
        <v>6.1999999999999998E-3</v>
      </c>
      <c r="V320" s="1">
        <v>1.2999999999999999E-3</v>
      </c>
      <c r="W320" s="1">
        <v>1E-4</v>
      </c>
      <c r="X320" s="1">
        <v>0</v>
      </c>
    </row>
    <row r="321" spans="1:24" x14ac:dyDescent="0.35">
      <c r="A321" s="2" t="s">
        <v>2986</v>
      </c>
      <c r="B321" s="1">
        <v>1.15E-2</v>
      </c>
      <c r="C321" s="1">
        <v>8.5000000000000006E-3</v>
      </c>
      <c r="D321" s="1">
        <v>1.0200000000000001E-2</v>
      </c>
      <c r="E321" s="1">
        <v>1.77E-2</v>
      </c>
      <c r="F321" s="1">
        <v>1.66E-2</v>
      </c>
      <c r="G321" s="1">
        <v>8.5000000000000006E-3</v>
      </c>
      <c r="H321" s="1">
        <v>2.64E-2</v>
      </c>
      <c r="I321" s="1">
        <v>1E-3</v>
      </c>
      <c r="J321" s="1">
        <v>4.1999999999999997E-3</v>
      </c>
      <c r="K321" s="1">
        <v>6.4000000000000003E-3</v>
      </c>
      <c r="L321" s="1">
        <v>8.0000000000000002E-3</v>
      </c>
      <c r="M321" s="1">
        <v>4.0000000000000001E-3</v>
      </c>
      <c r="N321" s="1">
        <v>3.7000000000000002E-3</v>
      </c>
      <c r="O321" s="1">
        <v>1.4200000000000001E-2</v>
      </c>
      <c r="P321" s="1">
        <v>1.04E-2</v>
      </c>
      <c r="Q321" s="1">
        <v>1.3599999999999999E-2</v>
      </c>
      <c r="R321" s="1">
        <v>9.1000000000000004E-3</v>
      </c>
      <c r="S321" s="1">
        <v>3.9600000000000003E-2</v>
      </c>
      <c r="T321" s="1">
        <v>5.5999999999999999E-3</v>
      </c>
      <c r="U321" s="1">
        <v>2.1000000000000001E-2</v>
      </c>
      <c r="V321" s="1">
        <v>6.0000000000000001E-3</v>
      </c>
      <c r="W321" s="1">
        <v>0</v>
      </c>
      <c r="X321" s="1">
        <v>8.5000000000000006E-2</v>
      </c>
    </row>
    <row r="322" spans="1:24" x14ac:dyDescent="0.35">
      <c r="A322" s="2" t="s">
        <v>2987</v>
      </c>
      <c r="B322" s="1">
        <v>0.17119999999999999</v>
      </c>
      <c r="C322" s="1">
        <v>0.15659999999999999</v>
      </c>
      <c r="D322" s="1">
        <v>0.1462</v>
      </c>
      <c r="E322" s="1">
        <v>0.20380000000000001</v>
      </c>
      <c r="F322" s="1">
        <v>0.182</v>
      </c>
      <c r="G322" s="1">
        <v>0.18540000000000001</v>
      </c>
      <c r="H322" s="1">
        <v>0.13930000000000001</v>
      </c>
      <c r="I322" s="1">
        <v>0.13980000000000001</v>
      </c>
      <c r="J322" s="1">
        <v>0.15240000000000001</v>
      </c>
      <c r="K322" s="1">
        <v>0.15179999999999999</v>
      </c>
      <c r="L322" s="1">
        <v>0.14149999999999999</v>
      </c>
      <c r="M322" s="1">
        <v>0.16589999999999999</v>
      </c>
      <c r="N322" s="1">
        <v>0.22120000000000001</v>
      </c>
      <c r="O322" s="1">
        <v>0.21920000000000001</v>
      </c>
      <c r="P322" s="1">
        <v>0.2571</v>
      </c>
      <c r="Q322" s="1">
        <v>0.14680000000000001</v>
      </c>
      <c r="R322" s="1">
        <v>0.1971</v>
      </c>
      <c r="S322" s="1">
        <v>0.15160000000000001</v>
      </c>
      <c r="T322" s="1">
        <v>0.19120000000000001</v>
      </c>
      <c r="U322" s="1">
        <v>0.18340000000000001</v>
      </c>
      <c r="V322" s="1">
        <v>0.17649999999999999</v>
      </c>
      <c r="W322" s="1">
        <v>9.2999999999999999E-2</v>
      </c>
      <c r="X322" s="1">
        <v>8.6599999999999996E-2</v>
      </c>
    </row>
    <row r="323" spans="1:24" x14ac:dyDescent="0.35">
      <c r="A323" s="2" t="s">
        <v>2988</v>
      </c>
      <c r="B323" s="1">
        <v>9.4999999999999998E-3</v>
      </c>
      <c r="C323" s="1">
        <v>7.4999999999999997E-3</v>
      </c>
      <c r="D323" s="1">
        <v>5.4000000000000003E-3</v>
      </c>
      <c r="E323" s="1">
        <v>7.9000000000000008E-3</v>
      </c>
      <c r="F323" s="1">
        <v>1.04E-2</v>
      </c>
      <c r="G323" s="1">
        <v>4.8999999999999998E-3</v>
      </c>
      <c r="H323" s="1">
        <v>5.8999999999999999E-3</v>
      </c>
      <c r="I323" s="1">
        <v>1.37E-2</v>
      </c>
      <c r="J323" s="1">
        <v>1.18E-2</v>
      </c>
      <c r="K323" s="1">
        <v>0.01</v>
      </c>
      <c r="L323" s="1">
        <v>3.8999999999999998E-3</v>
      </c>
      <c r="M323" s="1">
        <v>7.4999999999999997E-3</v>
      </c>
      <c r="N323" s="1">
        <v>7.7999999999999996E-3</v>
      </c>
      <c r="O323" s="1">
        <v>5.3E-3</v>
      </c>
      <c r="P323" s="1">
        <v>9.5999999999999992E-3</v>
      </c>
      <c r="Q323" s="1">
        <v>6.4999999999999997E-3</v>
      </c>
      <c r="R323" s="1">
        <v>2.41E-2</v>
      </c>
      <c r="S323" s="1">
        <v>1.4999999999999999E-2</v>
      </c>
      <c r="T323" s="1">
        <v>2.0500000000000001E-2</v>
      </c>
      <c r="U323" s="1">
        <v>1.9E-2</v>
      </c>
      <c r="V323" s="1">
        <v>1.52E-2</v>
      </c>
      <c r="W323" s="1">
        <v>2.6700000000000002E-2</v>
      </c>
      <c r="X323" s="1">
        <v>8.4500000000000006E-2</v>
      </c>
    </row>
    <row r="324" spans="1:24" x14ac:dyDescent="0.35">
      <c r="A324" s="2" t="s">
        <v>2989</v>
      </c>
      <c r="B324" s="1">
        <v>1.4E-3</v>
      </c>
      <c r="C324" s="1">
        <v>0</v>
      </c>
      <c r="D324" s="1">
        <v>2.0000000000000001E-4</v>
      </c>
      <c r="E324" s="1">
        <v>4.0000000000000002E-4</v>
      </c>
      <c r="F324" s="1">
        <v>1.2999999999999999E-3</v>
      </c>
      <c r="G324" s="1">
        <v>3.5000000000000001E-3</v>
      </c>
      <c r="H324" s="1">
        <v>2.9999999999999997E-4</v>
      </c>
      <c r="I324" s="1">
        <v>2.7000000000000001E-3</v>
      </c>
      <c r="J324" s="1">
        <v>2.8E-3</v>
      </c>
      <c r="K324" s="1">
        <v>2.5000000000000001E-3</v>
      </c>
      <c r="L324" s="1">
        <v>5.0000000000000001E-4</v>
      </c>
      <c r="M324" s="1">
        <v>1E-4</v>
      </c>
      <c r="N324" s="1">
        <v>4.0000000000000002E-4</v>
      </c>
      <c r="O324" s="1">
        <v>0</v>
      </c>
      <c r="P324" s="1">
        <v>1.2999999999999999E-3</v>
      </c>
      <c r="Q324" s="1">
        <v>0</v>
      </c>
      <c r="R324" s="1">
        <v>9.7000000000000003E-3</v>
      </c>
      <c r="S324" s="1">
        <v>0</v>
      </c>
      <c r="T324" s="1">
        <v>1.6999999999999999E-3</v>
      </c>
      <c r="U324" s="1">
        <v>1E-4</v>
      </c>
      <c r="V324" s="1">
        <v>0</v>
      </c>
      <c r="W324" s="1">
        <v>2.0000000000000001E-4</v>
      </c>
      <c r="X324" s="1">
        <v>4.2099999999999999E-2</v>
      </c>
    </row>
    <row r="325" spans="1:24" x14ac:dyDescent="0.35">
      <c r="A325" s="2" t="s">
        <v>2841</v>
      </c>
      <c r="B325" s="1">
        <v>6.8900000000000003E-2</v>
      </c>
      <c r="C325" s="1">
        <v>2.69E-2</v>
      </c>
      <c r="D325" s="1">
        <v>7.3499999999999996E-2</v>
      </c>
      <c r="E325" s="1">
        <v>5.9299999999999999E-2</v>
      </c>
      <c r="F325" s="1">
        <v>5.7099999999999998E-2</v>
      </c>
      <c r="G325" s="1">
        <v>8.5400000000000004E-2</v>
      </c>
      <c r="H325" s="1">
        <v>7.9500000000000001E-2</v>
      </c>
      <c r="I325" s="1">
        <v>7.8299999999999995E-2</v>
      </c>
      <c r="J325" s="1">
        <v>8.5300000000000001E-2</v>
      </c>
      <c r="K325" s="1">
        <v>0.1138</v>
      </c>
      <c r="L325" s="1">
        <v>0.1046</v>
      </c>
      <c r="M325" s="1">
        <v>4.87E-2</v>
      </c>
      <c r="N325" s="1">
        <v>4.4200000000000003E-2</v>
      </c>
      <c r="O325" s="1">
        <v>2.4500000000000001E-2</v>
      </c>
      <c r="P325" s="1">
        <v>3.6799999999999999E-2</v>
      </c>
      <c r="Q325" s="1">
        <v>0.19950000000000001</v>
      </c>
      <c r="R325" s="1">
        <v>4.8099999999999997E-2</v>
      </c>
      <c r="S325" s="1">
        <v>3.56E-2</v>
      </c>
      <c r="T325" s="1">
        <v>0.1172</v>
      </c>
      <c r="U325" s="1">
        <v>4.02E-2</v>
      </c>
      <c r="V325" s="1">
        <v>9.6799999999999997E-2</v>
      </c>
      <c r="W325" s="1">
        <v>0.21149999999999999</v>
      </c>
      <c r="X325" s="1">
        <v>0.18210000000000001</v>
      </c>
    </row>
    <row r="326" spans="1:24" x14ac:dyDescent="0.35">
      <c r="A326" s="4" t="s">
        <v>2990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35">
      <c r="A327" s="2" t="s">
        <v>2991</v>
      </c>
      <c r="B327" s="1">
        <v>0.1154</v>
      </c>
      <c r="C327" s="1">
        <v>4.2999999999999997E-2</v>
      </c>
      <c r="D327" s="1">
        <v>0.16039999999999999</v>
      </c>
      <c r="E327" s="1">
        <v>0.1</v>
      </c>
      <c r="F327" s="1">
        <v>3.78E-2</v>
      </c>
      <c r="G327" s="1">
        <v>0.21379999999999999</v>
      </c>
      <c r="H327" s="1">
        <v>9.0899999999999995E-2</v>
      </c>
      <c r="I327" s="1">
        <v>0.2485</v>
      </c>
      <c r="J327" s="1">
        <v>0.17100000000000001</v>
      </c>
      <c r="K327" s="1">
        <v>8.4000000000000005E-2</v>
      </c>
      <c r="L327" s="1">
        <v>0.13139999999999999</v>
      </c>
      <c r="M327" s="1">
        <v>0.22489999999999999</v>
      </c>
      <c r="N327" s="1">
        <v>6.7900000000000002E-2</v>
      </c>
      <c r="O327" s="1">
        <v>6.4399999999999999E-2</v>
      </c>
      <c r="P327" s="1">
        <v>5.5399999999999998E-2</v>
      </c>
      <c r="Q327" s="1">
        <v>5.8999999999999997E-2</v>
      </c>
      <c r="R327" s="1">
        <v>0.14349999999999999</v>
      </c>
      <c r="S327" s="1">
        <v>3.2300000000000002E-2</v>
      </c>
      <c r="T327" s="1">
        <v>0.18060000000000001</v>
      </c>
      <c r="U327" s="1">
        <v>9.8299999999999998E-2</v>
      </c>
      <c r="V327" s="1">
        <v>0.14069999999999999</v>
      </c>
      <c r="W327" s="1">
        <v>6.8900000000000003E-2</v>
      </c>
      <c r="X327" s="1">
        <v>0.20380000000000001</v>
      </c>
    </row>
    <row r="328" spans="1:24" x14ac:dyDescent="0.35">
      <c r="A328" s="2" t="s">
        <v>2992</v>
      </c>
      <c r="B328" s="1">
        <v>0.29820000000000002</v>
      </c>
      <c r="C328" s="1">
        <v>0.20849999999999999</v>
      </c>
      <c r="D328" s="1">
        <v>0.33829999999999999</v>
      </c>
      <c r="E328" s="1">
        <v>0.27950000000000003</v>
      </c>
      <c r="F328" s="1">
        <v>0.20949999999999999</v>
      </c>
      <c r="G328" s="1">
        <v>0.34649999999999997</v>
      </c>
      <c r="H328" s="1">
        <v>0.35260000000000002</v>
      </c>
      <c r="I328" s="1">
        <v>0.38879999999999998</v>
      </c>
      <c r="J328" s="1">
        <v>0.318</v>
      </c>
      <c r="K328" s="1">
        <v>0.32590000000000002</v>
      </c>
      <c r="L328" s="1">
        <v>0.36030000000000001</v>
      </c>
      <c r="M328" s="1">
        <v>0.37580000000000002</v>
      </c>
      <c r="N328" s="1">
        <v>0.25619999999999998</v>
      </c>
      <c r="O328" s="1">
        <v>0.23730000000000001</v>
      </c>
      <c r="P328" s="1">
        <v>0.2097</v>
      </c>
      <c r="Q328" s="1">
        <v>0.2838</v>
      </c>
      <c r="R328" s="1">
        <v>0.31790000000000002</v>
      </c>
      <c r="S328" s="1">
        <v>0.22500000000000001</v>
      </c>
      <c r="T328" s="1">
        <v>0.39029999999999998</v>
      </c>
      <c r="U328" s="1">
        <v>0.4047</v>
      </c>
      <c r="V328" s="1">
        <v>0.33090000000000003</v>
      </c>
      <c r="W328" s="1">
        <v>0.32100000000000001</v>
      </c>
      <c r="X328" s="1">
        <v>0.21510000000000001</v>
      </c>
    </row>
    <row r="329" spans="1:24" x14ac:dyDescent="0.35">
      <c r="A329" s="2" t="s">
        <v>2993</v>
      </c>
      <c r="B329" s="1">
        <v>0.1913</v>
      </c>
      <c r="C329" s="1">
        <v>0.2084</v>
      </c>
      <c r="D329" s="1">
        <v>0.16839999999999999</v>
      </c>
      <c r="E329" s="1">
        <v>0.1731</v>
      </c>
      <c r="F329" s="1">
        <v>0.21529999999999999</v>
      </c>
      <c r="G329" s="1">
        <v>0.13700000000000001</v>
      </c>
      <c r="H329" s="1">
        <v>0.24399999999999999</v>
      </c>
      <c r="I329" s="1">
        <v>0.15659999999999999</v>
      </c>
      <c r="J329" s="1">
        <v>0.1772</v>
      </c>
      <c r="K329" s="1">
        <v>0.26829999999999998</v>
      </c>
      <c r="L329" s="1">
        <v>0.23699999999999999</v>
      </c>
      <c r="M329" s="1">
        <v>0.1216</v>
      </c>
      <c r="N329" s="1">
        <v>0.19869999999999999</v>
      </c>
      <c r="O329" s="1">
        <v>0.21</v>
      </c>
      <c r="P329" s="1">
        <v>0.14230000000000001</v>
      </c>
      <c r="Q329" s="1">
        <v>0.27129999999999999</v>
      </c>
      <c r="R329" s="1">
        <v>0.19620000000000001</v>
      </c>
      <c r="S329" s="1">
        <v>0.15210000000000001</v>
      </c>
      <c r="T329" s="1">
        <v>0.17</v>
      </c>
      <c r="U329" s="1">
        <v>0.13539999999999999</v>
      </c>
      <c r="V329" s="1">
        <v>0.13850000000000001</v>
      </c>
      <c r="W329" s="1">
        <v>0.3599</v>
      </c>
      <c r="X329" s="1">
        <v>0.31559999999999999</v>
      </c>
    </row>
    <row r="330" spans="1:24" x14ac:dyDescent="0.35">
      <c r="A330" s="2" t="s">
        <v>2994</v>
      </c>
      <c r="B330" s="1">
        <v>0.3352</v>
      </c>
      <c r="C330" s="1">
        <v>0.44669999999999999</v>
      </c>
      <c r="D330" s="1">
        <v>0.28839999999999999</v>
      </c>
      <c r="E330" s="1">
        <v>0.37909999999999999</v>
      </c>
      <c r="F330" s="1">
        <v>0.46060000000000001</v>
      </c>
      <c r="G330" s="1">
        <v>0.25309999999999999</v>
      </c>
      <c r="H330" s="1">
        <v>0.27639999999999998</v>
      </c>
      <c r="I330" s="1">
        <v>0.15540000000000001</v>
      </c>
      <c r="J330" s="1">
        <v>0.27429999999999999</v>
      </c>
      <c r="K330" s="1">
        <v>0.28720000000000001</v>
      </c>
      <c r="L330" s="1">
        <v>0.2291</v>
      </c>
      <c r="M330" s="1">
        <v>0.2414</v>
      </c>
      <c r="N330" s="1">
        <v>0.4264</v>
      </c>
      <c r="O330" s="1">
        <v>0.40970000000000001</v>
      </c>
      <c r="P330" s="1">
        <v>0.49740000000000001</v>
      </c>
      <c r="Q330" s="1">
        <v>0.32450000000000001</v>
      </c>
      <c r="R330" s="1">
        <v>0.29480000000000001</v>
      </c>
      <c r="S330" s="1">
        <v>0.50119999999999998</v>
      </c>
      <c r="T330" s="1">
        <v>0.23269999999999999</v>
      </c>
      <c r="U330" s="1">
        <v>0.31269999999999998</v>
      </c>
      <c r="V330" s="1">
        <v>0.33839999999999998</v>
      </c>
      <c r="W330" s="1">
        <v>0.1515</v>
      </c>
      <c r="X330" s="1">
        <v>0.22869999999999999</v>
      </c>
    </row>
    <row r="331" spans="1:24" x14ac:dyDescent="0.35">
      <c r="A331" s="2" t="s">
        <v>2995</v>
      </c>
      <c r="B331" s="1">
        <v>5.3800000000000001E-2</v>
      </c>
      <c r="C331" s="1">
        <v>8.6900000000000005E-2</v>
      </c>
      <c r="D331" s="1">
        <v>4.19E-2</v>
      </c>
      <c r="E331" s="1">
        <v>6.2300000000000001E-2</v>
      </c>
      <c r="F331" s="1">
        <v>7.1800000000000003E-2</v>
      </c>
      <c r="G331" s="1">
        <v>4.7899999999999998E-2</v>
      </c>
      <c r="H331" s="1">
        <v>3.1199999999999999E-2</v>
      </c>
      <c r="I331" s="1">
        <v>3.39E-2</v>
      </c>
      <c r="J331" s="1">
        <v>5.67E-2</v>
      </c>
      <c r="K331" s="1">
        <v>2.7099999999999999E-2</v>
      </c>
      <c r="L331" s="1">
        <v>3.1300000000000001E-2</v>
      </c>
      <c r="M331" s="1">
        <v>3.5799999999999998E-2</v>
      </c>
      <c r="N331" s="1">
        <v>5.0500000000000003E-2</v>
      </c>
      <c r="O331" s="1">
        <v>7.1800000000000003E-2</v>
      </c>
      <c r="P331" s="1">
        <v>8.8300000000000003E-2</v>
      </c>
      <c r="Q331" s="1">
        <v>0.03</v>
      </c>
      <c r="R331" s="1">
        <v>4.3999999999999997E-2</v>
      </c>
      <c r="S331" s="1">
        <v>8.0100000000000005E-2</v>
      </c>
      <c r="T331" s="1">
        <v>2.4899999999999999E-2</v>
      </c>
      <c r="U331" s="1">
        <v>4.7899999999999998E-2</v>
      </c>
      <c r="V331" s="1">
        <v>5.11E-2</v>
      </c>
      <c r="W331" s="1">
        <v>7.7799999999999994E-2</v>
      </c>
      <c r="X331" s="1">
        <v>3.6600000000000001E-2</v>
      </c>
    </row>
    <row r="332" spans="1:24" x14ac:dyDescent="0.35">
      <c r="A332" s="2" t="s">
        <v>2841</v>
      </c>
      <c r="B332" s="1">
        <v>6.1000000000000004E-3</v>
      </c>
      <c r="C332" s="1">
        <v>6.4999999999999997E-3</v>
      </c>
      <c r="D332" s="1">
        <v>2.5999999999999999E-3</v>
      </c>
      <c r="E332" s="1">
        <v>6.0000000000000001E-3</v>
      </c>
      <c r="F332" s="1">
        <v>4.8999999999999998E-3</v>
      </c>
      <c r="G332" s="1">
        <v>1.6999999999999999E-3</v>
      </c>
      <c r="H332" s="1">
        <v>4.8999999999999998E-3</v>
      </c>
      <c r="I332" s="1">
        <v>1.6899999999999998E-2</v>
      </c>
      <c r="J332" s="1">
        <v>2.8E-3</v>
      </c>
      <c r="K332" s="1">
        <v>7.4000000000000003E-3</v>
      </c>
      <c r="L332" s="1">
        <v>1.09E-2</v>
      </c>
      <c r="M332" s="1">
        <v>5.0000000000000001E-4</v>
      </c>
      <c r="N332" s="1">
        <v>2.9999999999999997E-4</v>
      </c>
      <c r="O332" s="1">
        <v>6.7999999999999996E-3</v>
      </c>
      <c r="P332" s="1">
        <v>6.8999999999999999E-3</v>
      </c>
      <c r="Q332" s="1">
        <v>3.1399999999999997E-2</v>
      </c>
      <c r="R332" s="1">
        <v>3.5999999999999999E-3</v>
      </c>
      <c r="S332" s="1">
        <v>9.2999999999999992E-3</v>
      </c>
      <c r="T332" s="1">
        <v>1.5E-3</v>
      </c>
      <c r="U332" s="1">
        <v>1E-3</v>
      </c>
      <c r="V332" s="1">
        <v>4.0000000000000002E-4</v>
      </c>
      <c r="W332" s="1">
        <v>2.0899999999999998E-2</v>
      </c>
      <c r="X332" s="1">
        <v>2.0000000000000001E-4</v>
      </c>
    </row>
    <row r="333" spans="1:24" x14ac:dyDescent="0.35">
      <c r="A333" s="4" t="s">
        <v>2996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35">
      <c r="A334" s="2" t="s">
        <v>2991</v>
      </c>
      <c r="B334" s="1">
        <v>3.1899999999999998E-2</v>
      </c>
      <c r="C334" s="1">
        <v>2.8400000000000002E-2</v>
      </c>
      <c r="D334" s="1">
        <v>3.3799999999999997E-2</v>
      </c>
      <c r="E334" s="1">
        <v>3.6799999999999999E-2</v>
      </c>
      <c r="F334" s="1">
        <v>3.4799999999999998E-2</v>
      </c>
      <c r="G334" s="1">
        <v>3.0499999999999999E-2</v>
      </c>
      <c r="H334" s="1">
        <v>1.3299999999999999E-2</v>
      </c>
      <c r="I334" s="1">
        <v>2.8000000000000001E-2</v>
      </c>
      <c r="J334" s="1">
        <v>3.39E-2</v>
      </c>
      <c r="K334" s="1">
        <v>1.72E-2</v>
      </c>
      <c r="L334" s="1">
        <v>2.1000000000000001E-2</v>
      </c>
      <c r="M334" s="1">
        <v>3.5299999999999998E-2</v>
      </c>
      <c r="N334" s="1">
        <v>3.6299999999999999E-2</v>
      </c>
      <c r="O334" s="1">
        <v>2.6700000000000002E-2</v>
      </c>
      <c r="P334" s="1">
        <v>4.7899999999999998E-2</v>
      </c>
      <c r="Q334" s="1">
        <v>2.1000000000000001E-2</v>
      </c>
      <c r="R334" s="1">
        <v>2.53E-2</v>
      </c>
      <c r="S334" s="1">
        <v>8.2799999999999999E-2</v>
      </c>
      <c r="T334" s="1">
        <v>1.9199999999999998E-2</v>
      </c>
      <c r="U334" s="1">
        <v>3.1199999999999999E-2</v>
      </c>
      <c r="V334" s="1">
        <v>4.3999999999999997E-2</v>
      </c>
      <c r="W334" s="1">
        <v>9.74E-2</v>
      </c>
      <c r="X334" s="1">
        <v>4.3299999999999998E-2</v>
      </c>
    </row>
    <row r="335" spans="1:24" x14ac:dyDescent="0.35">
      <c r="A335" s="2" t="s">
        <v>2992</v>
      </c>
      <c r="B335" s="1">
        <v>0.39639999999999997</v>
      </c>
      <c r="C335" s="1">
        <v>0.42059999999999997</v>
      </c>
      <c r="D335" s="1">
        <v>0.371</v>
      </c>
      <c r="E335" s="1">
        <v>0.47060000000000002</v>
      </c>
      <c r="F335" s="1">
        <v>0.4541</v>
      </c>
      <c r="G335" s="1">
        <v>0.37990000000000002</v>
      </c>
      <c r="H335" s="1">
        <v>0.33939999999999998</v>
      </c>
      <c r="I335" s="1">
        <v>0.26119999999999999</v>
      </c>
      <c r="J335" s="1">
        <v>0.38869999999999999</v>
      </c>
      <c r="K335" s="1">
        <v>0.3533</v>
      </c>
      <c r="L335" s="1">
        <v>0.3458</v>
      </c>
      <c r="M335" s="1">
        <v>0.313</v>
      </c>
      <c r="N335" s="1">
        <v>0.46710000000000002</v>
      </c>
      <c r="O335" s="1">
        <v>0.38650000000000001</v>
      </c>
      <c r="P335" s="1">
        <v>0.51480000000000004</v>
      </c>
      <c r="Q335" s="1">
        <v>0.4128</v>
      </c>
      <c r="R335" s="1">
        <v>0.40450000000000003</v>
      </c>
      <c r="S335" s="1">
        <v>0.4924</v>
      </c>
      <c r="T335" s="1">
        <v>0.3</v>
      </c>
      <c r="U335" s="1">
        <v>0.49380000000000002</v>
      </c>
      <c r="V335" s="1">
        <v>0.45490000000000003</v>
      </c>
      <c r="W335" s="1">
        <v>0.28060000000000002</v>
      </c>
      <c r="X335" s="1">
        <v>0.29110000000000003</v>
      </c>
    </row>
    <row r="336" spans="1:24" x14ac:dyDescent="0.35">
      <c r="A336" s="2" t="s">
        <v>2993</v>
      </c>
      <c r="B336" s="1">
        <v>0.29480000000000001</v>
      </c>
      <c r="C336" s="1">
        <v>0.30209999999999998</v>
      </c>
      <c r="D336" s="1">
        <v>0.28849999999999998</v>
      </c>
      <c r="E336" s="1">
        <v>0.24759999999999999</v>
      </c>
      <c r="F336" s="1">
        <v>0.28210000000000002</v>
      </c>
      <c r="G336" s="1">
        <v>0.27329999999999999</v>
      </c>
      <c r="H336" s="1">
        <v>0.35649999999999998</v>
      </c>
      <c r="I336" s="1">
        <v>0.30420000000000003</v>
      </c>
      <c r="J336" s="1">
        <v>0.27739999999999998</v>
      </c>
      <c r="K336" s="1">
        <v>0.37890000000000001</v>
      </c>
      <c r="L336" s="1">
        <v>0.36609999999999998</v>
      </c>
      <c r="M336" s="1">
        <v>0.22900000000000001</v>
      </c>
      <c r="N336" s="1">
        <v>0.26469999999999999</v>
      </c>
      <c r="O336" s="1">
        <v>0.3196</v>
      </c>
      <c r="P336" s="1">
        <v>0.2114</v>
      </c>
      <c r="Q336" s="1">
        <v>0.35420000000000001</v>
      </c>
      <c r="R336" s="1">
        <v>0.32390000000000002</v>
      </c>
      <c r="S336" s="1">
        <v>0.26500000000000001</v>
      </c>
      <c r="T336" s="1">
        <v>0.31630000000000003</v>
      </c>
      <c r="U336" s="1">
        <v>0.28260000000000002</v>
      </c>
      <c r="V336" s="1">
        <v>0.19439999999999999</v>
      </c>
      <c r="W336" s="1">
        <v>0.44819999999999999</v>
      </c>
      <c r="X336" s="1">
        <v>0.35220000000000001</v>
      </c>
    </row>
    <row r="337" spans="1:24" x14ac:dyDescent="0.35">
      <c r="A337" s="2" t="s">
        <v>2994</v>
      </c>
      <c r="B337" s="1">
        <v>0.22389999999999999</v>
      </c>
      <c r="C337" s="1">
        <v>0.2089</v>
      </c>
      <c r="D337" s="1">
        <v>0.24940000000000001</v>
      </c>
      <c r="E337" s="1">
        <v>0.19739999999999999</v>
      </c>
      <c r="F337" s="1">
        <v>0.2011</v>
      </c>
      <c r="G337" s="1">
        <v>0.25040000000000001</v>
      </c>
      <c r="H337" s="1">
        <v>0.24249999999999999</v>
      </c>
      <c r="I337" s="1">
        <v>0.30620000000000003</v>
      </c>
      <c r="J337" s="1">
        <v>0.2288</v>
      </c>
      <c r="K337" s="1">
        <v>0.2238</v>
      </c>
      <c r="L337" s="1">
        <v>0.22270000000000001</v>
      </c>
      <c r="M337" s="1">
        <v>0.32090000000000002</v>
      </c>
      <c r="N337" s="1">
        <v>0.19470000000000001</v>
      </c>
      <c r="O337" s="1">
        <v>0.23369999999999999</v>
      </c>
      <c r="P337" s="1">
        <v>0.17130000000000001</v>
      </c>
      <c r="Q337" s="1">
        <v>0.16389999999999999</v>
      </c>
      <c r="R337" s="1">
        <v>0.1837</v>
      </c>
      <c r="S337" s="1">
        <v>0.14630000000000001</v>
      </c>
      <c r="T337" s="1">
        <v>0.26029999999999998</v>
      </c>
      <c r="U337" s="1">
        <v>0.14499999999999999</v>
      </c>
      <c r="V337" s="1">
        <v>0.22789999999999999</v>
      </c>
      <c r="W337" s="1">
        <v>0.1444</v>
      </c>
      <c r="X337" s="1">
        <v>0.23630000000000001</v>
      </c>
    </row>
    <row r="338" spans="1:24" x14ac:dyDescent="0.35">
      <c r="A338" s="2" t="s">
        <v>2995</v>
      </c>
      <c r="B338" s="1">
        <v>4.5600000000000002E-2</v>
      </c>
      <c r="C338" s="1">
        <v>3.3599999999999998E-2</v>
      </c>
      <c r="D338" s="1">
        <v>5.0599999999999999E-2</v>
      </c>
      <c r="E338" s="1">
        <v>4.2999999999999997E-2</v>
      </c>
      <c r="F338" s="1">
        <v>2.2200000000000001E-2</v>
      </c>
      <c r="G338" s="1">
        <v>5.8200000000000002E-2</v>
      </c>
      <c r="H338" s="1">
        <v>4.3200000000000002E-2</v>
      </c>
      <c r="I338" s="1">
        <v>8.5999999999999993E-2</v>
      </c>
      <c r="J338" s="1">
        <v>6.7799999999999999E-2</v>
      </c>
      <c r="K338" s="1">
        <v>0.02</v>
      </c>
      <c r="L338" s="1">
        <v>3.8300000000000001E-2</v>
      </c>
      <c r="M338" s="1">
        <v>9.3299999999999994E-2</v>
      </c>
      <c r="N338" s="1">
        <v>3.6700000000000003E-2</v>
      </c>
      <c r="O338" s="1">
        <v>2.4500000000000001E-2</v>
      </c>
      <c r="P338" s="1">
        <v>3.8699999999999998E-2</v>
      </c>
      <c r="Q338" s="1">
        <v>2.8000000000000001E-2</v>
      </c>
      <c r="R338" s="1">
        <v>4.8399999999999999E-2</v>
      </c>
      <c r="S338" s="1">
        <v>4.3E-3</v>
      </c>
      <c r="T338" s="1">
        <v>0.1007</v>
      </c>
      <c r="U338" s="1">
        <v>3.9E-2</v>
      </c>
      <c r="V338" s="1">
        <v>6.0699999999999997E-2</v>
      </c>
      <c r="W338" s="1">
        <v>2.93E-2</v>
      </c>
      <c r="X338" s="1">
        <v>7.7100000000000002E-2</v>
      </c>
    </row>
    <row r="339" spans="1:24" x14ac:dyDescent="0.35">
      <c r="A339" s="2" t="s">
        <v>2841</v>
      </c>
      <c r="B339" s="1">
        <v>7.4999999999999997E-3</v>
      </c>
      <c r="C339" s="1">
        <v>6.4999999999999997E-3</v>
      </c>
      <c r="D339" s="1">
        <v>6.6E-3</v>
      </c>
      <c r="E339" s="1">
        <v>4.5999999999999999E-3</v>
      </c>
      <c r="F339" s="1">
        <v>5.7000000000000002E-3</v>
      </c>
      <c r="G339" s="1">
        <v>7.7999999999999996E-3</v>
      </c>
      <c r="H339" s="1">
        <v>5.1999999999999998E-3</v>
      </c>
      <c r="I339" s="1">
        <v>1.43E-2</v>
      </c>
      <c r="J339" s="1">
        <v>3.3999999999999998E-3</v>
      </c>
      <c r="K339" s="1">
        <v>6.8999999999999999E-3</v>
      </c>
      <c r="L339" s="1">
        <v>6.1000000000000004E-3</v>
      </c>
      <c r="M339" s="1">
        <v>8.6E-3</v>
      </c>
      <c r="N339" s="1">
        <v>5.0000000000000001E-4</v>
      </c>
      <c r="O339" s="1">
        <v>8.8999999999999999E-3</v>
      </c>
      <c r="P339" s="1">
        <v>1.5900000000000001E-2</v>
      </c>
      <c r="Q339" s="1">
        <v>2.01E-2</v>
      </c>
      <c r="R339" s="1">
        <v>1.4200000000000001E-2</v>
      </c>
      <c r="S339" s="1">
        <v>9.2999999999999992E-3</v>
      </c>
      <c r="T339" s="1">
        <v>3.5000000000000001E-3</v>
      </c>
      <c r="U339" s="1">
        <v>8.3000000000000001E-3</v>
      </c>
      <c r="V339" s="1">
        <v>1.7999999999999999E-2</v>
      </c>
      <c r="W339" s="1">
        <v>0</v>
      </c>
      <c r="X339" s="1">
        <v>0</v>
      </c>
    </row>
    <row r="340" spans="1:24" x14ac:dyDescent="0.35">
      <c r="A340" s="4" t="s">
        <v>2997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35">
      <c r="A341" s="2" t="s">
        <v>2991</v>
      </c>
      <c r="B341" s="1">
        <v>5.9400000000000001E-2</v>
      </c>
      <c r="C341" s="1">
        <v>2.6200000000000001E-2</v>
      </c>
      <c r="D341" s="1">
        <v>8.9200000000000002E-2</v>
      </c>
      <c r="E341" s="1">
        <v>4.6100000000000002E-2</v>
      </c>
      <c r="F341" s="1">
        <v>1.47E-2</v>
      </c>
      <c r="G341" s="1">
        <v>7.7100000000000002E-2</v>
      </c>
      <c r="H341" s="1">
        <v>5.5500000000000001E-2</v>
      </c>
      <c r="I341" s="1">
        <v>0.14610000000000001</v>
      </c>
      <c r="J341" s="1">
        <v>8.4500000000000006E-2</v>
      </c>
      <c r="K341" s="1">
        <v>3.9300000000000002E-2</v>
      </c>
      <c r="L341" s="1">
        <v>6.9900000000000004E-2</v>
      </c>
      <c r="M341" s="1">
        <v>0.13170000000000001</v>
      </c>
      <c r="N341" s="1">
        <v>3.4599999999999999E-2</v>
      </c>
      <c r="O341" s="1">
        <v>1.6299999999999999E-2</v>
      </c>
      <c r="P341" s="1">
        <v>3.3000000000000002E-2</v>
      </c>
      <c r="Q341" s="1">
        <v>4.6100000000000002E-2</v>
      </c>
      <c r="R341" s="1">
        <v>3.8800000000000001E-2</v>
      </c>
      <c r="S341" s="1">
        <v>1.55E-2</v>
      </c>
      <c r="T341" s="1">
        <v>9.2600000000000002E-2</v>
      </c>
      <c r="U341" s="1">
        <v>8.0699999999999994E-2</v>
      </c>
      <c r="V341" s="1">
        <v>6.6600000000000006E-2</v>
      </c>
      <c r="W341" s="1">
        <v>8.2100000000000006E-2</v>
      </c>
      <c r="X341" s="1">
        <v>7.9200000000000007E-2</v>
      </c>
    </row>
    <row r="342" spans="1:24" x14ac:dyDescent="0.35">
      <c r="A342" s="2" t="s">
        <v>2992</v>
      </c>
      <c r="B342" s="1">
        <v>0.1633</v>
      </c>
      <c r="C342" s="1">
        <v>9.5100000000000004E-2</v>
      </c>
      <c r="D342" s="1">
        <v>0.22020000000000001</v>
      </c>
      <c r="E342" s="1">
        <v>0.157</v>
      </c>
      <c r="F342" s="1">
        <v>7.0699999999999999E-2</v>
      </c>
      <c r="G342" s="1">
        <v>0.25750000000000001</v>
      </c>
      <c r="H342" s="1">
        <v>0.1729</v>
      </c>
      <c r="I342" s="1">
        <v>0.2792</v>
      </c>
      <c r="J342" s="1">
        <v>0.19719999999999999</v>
      </c>
      <c r="K342" s="1">
        <v>0.1371</v>
      </c>
      <c r="L342" s="1">
        <v>0.23050000000000001</v>
      </c>
      <c r="M342" s="1">
        <v>0.23250000000000001</v>
      </c>
      <c r="N342" s="1">
        <v>9.9599999999999994E-2</v>
      </c>
      <c r="O342" s="1">
        <v>0.11749999999999999</v>
      </c>
      <c r="P342" s="1">
        <v>7.7100000000000002E-2</v>
      </c>
      <c r="Q342" s="1">
        <v>0.11260000000000001</v>
      </c>
      <c r="R342" s="1">
        <v>0.22900000000000001</v>
      </c>
      <c r="S342" s="1">
        <v>8.48E-2</v>
      </c>
      <c r="T342" s="1">
        <v>0.19850000000000001</v>
      </c>
      <c r="U342" s="1">
        <v>0.12959999999999999</v>
      </c>
      <c r="V342" s="1">
        <v>0.1799</v>
      </c>
      <c r="W342" s="1">
        <v>0.12089999999999999</v>
      </c>
      <c r="X342" s="1">
        <v>0.12709999999999999</v>
      </c>
    </row>
    <row r="343" spans="1:24" x14ac:dyDescent="0.35">
      <c r="A343" s="2" t="s">
        <v>2993</v>
      </c>
      <c r="B343" s="1">
        <v>0.24579999999999999</v>
      </c>
      <c r="C343" s="1">
        <v>0.2</v>
      </c>
      <c r="D343" s="1">
        <v>0.24429999999999999</v>
      </c>
      <c r="E343" s="1">
        <v>0.1951</v>
      </c>
      <c r="F343" s="1">
        <v>0.2467</v>
      </c>
      <c r="G343" s="1">
        <v>0.24779999999999999</v>
      </c>
      <c r="H343" s="1">
        <v>0.34699999999999998</v>
      </c>
      <c r="I343" s="1">
        <v>0.254</v>
      </c>
      <c r="J343" s="1">
        <v>0.23830000000000001</v>
      </c>
      <c r="K343" s="1">
        <v>0.34749999999999998</v>
      </c>
      <c r="L343" s="1">
        <v>0.28649999999999998</v>
      </c>
      <c r="M343" s="1">
        <v>0.2049</v>
      </c>
      <c r="N343" s="1">
        <v>0.22459999999999999</v>
      </c>
      <c r="O343" s="1">
        <v>0.21029999999999999</v>
      </c>
      <c r="P343" s="1">
        <v>0.14330000000000001</v>
      </c>
      <c r="Q343" s="1">
        <v>0.37990000000000002</v>
      </c>
      <c r="R343" s="1">
        <v>0.24099999999999999</v>
      </c>
      <c r="S343" s="1">
        <v>0.18149999999999999</v>
      </c>
      <c r="T343" s="1">
        <v>0.39479999999999998</v>
      </c>
      <c r="U343" s="1">
        <v>0.2026</v>
      </c>
      <c r="V343" s="1">
        <v>0.27639999999999998</v>
      </c>
      <c r="W343" s="1">
        <v>0.32869999999999999</v>
      </c>
      <c r="X343" s="1">
        <v>0.34689999999999999</v>
      </c>
    </row>
    <row r="344" spans="1:24" x14ac:dyDescent="0.35">
      <c r="A344" s="2" t="s">
        <v>2994</v>
      </c>
      <c r="B344" s="1">
        <v>0.309</v>
      </c>
      <c r="C344" s="1">
        <v>0.34970000000000001</v>
      </c>
      <c r="D344" s="1">
        <v>0.29120000000000001</v>
      </c>
      <c r="E344" s="1">
        <v>0.35160000000000002</v>
      </c>
      <c r="F344" s="1">
        <v>0.34410000000000002</v>
      </c>
      <c r="G344" s="1">
        <v>0.27710000000000001</v>
      </c>
      <c r="H344" s="1">
        <v>0.27829999999999999</v>
      </c>
      <c r="I344" s="1">
        <v>0.20169999999999999</v>
      </c>
      <c r="J344" s="1">
        <v>0.29139999999999999</v>
      </c>
      <c r="K344" s="1">
        <v>0.31590000000000001</v>
      </c>
      <c r="L344" s="1">
        <v>0.27139999999999997</v>
      </c>
      <c r="M344" s="1">
        <v>0.27829999999999999</v>
      </c>
      <c r="N344" s="1">
        <v>0.33150000000000002</v>
      </c>
      <c r="O344" s="1">
        <v>0.32869999999999999</v>
      </c>
      <c r="P344" s="1">
        <v>0.35489999999999999</v>
      </c>
      <c r="Q344" s="1">
        <v>0.31830000000000003</v>
      </c>
      <c r="R344" s="1">
        <v>0.32800000000000001</v>
      </c>
      <c r="S344" s="1">
        <v>0.34739999999999999</v>
      </c>
      <c r="T344" s="1">
        <v>0.1925</v>
      </c>
      <c r="U344" s="1">
        <v>0.3422</v>
      </c>
      <c r="V344" s="1">
        <v>0.2923</v>
      </c>
      <c r="W344" s="1">
        <v>0.33139999999999997</v>
      </c>
      <c r="X344" s="1">
        <v>0.36830000000000002</v>
      </c>
    </row>
    <row r="345" spans="1:24" x14ac:dyDescent="0.35">
      <c r="A345" s="2" t="s">
        <v>2995</v>
      </c>
      <c r="B345" s="1">
        <v>0.21440000000000001</v>
      </c>
      <c r="C345" s="1">
        <v>0.32519999999999999</v>
      </c>
      <c r="D345" s="1">
        <v>0.1502</v>
      </c>
      <c r="E345" s="1">
        <v>0.24479999999999999</v>
      </c>
      <c r="F345" s="1">
        <v>0.318</v>
      </c>
      <c r="G345" s="1">
        <v>0.13600000000000001</v>
      </c>
      <c r="H345" s="1">
        <v>0.13550000000000001</v>
      </c>
      <c r="I345" s="1">
        <v>9.4200000000000006E-2</v>
      </c>
      <c r="J345" s="1">
        <v>0.18559999999999999</v>
      </c>
      <c r="K345" s="1">
        <v>0.15040000000000001</v>
      </c>
      <c r="L345" s="1">
        <v>0.12959999999999999</v>
      </c>
      <c r="M345" s="1">
        <v>0.14810000000000001</v>
      </c>
      <c r="N345" s="1">
        <v>0.309</v>
      </c>
      <c r="O345" s="1">
        <v>0.32329999999999998</v>
      </c>
      <c r="P345" s="1">
        <v>0.37940000000000002</v>
      </c>
      <c r="Q345" s="1">
        <v>0.1227</v>
      </c>
      <c r="R345" s="1">
        <v>0.15939999999999999</v>
      </c>
      <c r="S345" s="1">
        <v>0.36180000000000001</v>
      </c>
      <c r="T345" s="1">
        <v>0.1033</v>
      </c>
      <c r="U345" s="1">
        <v>0.22850000000000001</v>
      </c>
      <c r="V345" s="1">
        <v>0.18440000000000001</v>
      </c>
      <c r="W345" s="1">
        <v>9.1200000000000003E-2</v>
      </c>
      <c r="X345" s="1">
        <v>3.8600000000000002E-2</v>
      </c>
    </row>
    <row r="346" spans="1:24" x14ac:dyDescent="0.35">
      <c r="A346" s="2" t="s">
        <v>2841</v>
      </c>
      <c r="B346" s="1">
        <v>8.0999999999999996E-3</v>
      </c>
      <c r="C346" s="1">
        <v>3.8999999999999998E-3</v>
      </c>
      <c r="D346" s="1">
        <v>4.8999999999999998E-3</v>
      </c>
      <c r="E346" s="1">
        <v>5.3E-3</v>
      </c>
      <c r="F346" s="1">
        <v>5.7999999999999996E-3</v>
      </c>
      <c r="G346" s="1">
        <v>4.4999999999999997E-3</v>
      </c>
      <c r="H346" s="1">
        <v>1.0800000000000001E-2</v>
      </c>
      <c r="I346" s="1">
        <v>2.47E-2</v>
      </c>
      <c r="J346" s="1">
        <v>3.0999999999999999E-3</v>
      </c>
      <c r="K346" s="1">
        <v>9.7999999999999997E-3</v>
      </c>
      <c r="L346" s="1">
        <v>1.21E-2</v>
      </c>
      <c r="M346" s="1">
        <v>4.4999999999999997E-3</v>
      </c>
      <c r="N346" s="1">
        <v>8.0000000000000004E-4</v>
      </c>
      <c r="O346" s="1">
        <v>3.8E-3</v>
      </c>
      <c r="P346" s="1">
        <v>1.23E-2</v>
      </c>
      <c r="Q346" s="1">
        <v>2.0500000000000001E-2</v>
      </c>
      <c r="R346" s="1">
        <v>3.8999999999999998E-3</v>
      </c>
      <c r="S346" s="1">
        <v>8.9999999999999993E-3</v>
      </c>
      <c r="T346" s="1">
        <v>1.83E-2</v>
      </c>
      <c r="U346" s="1">
        <v>1.6400000000000001E-2</v>
      </c>
      <c r="V346" s="1">
        <v>4.0000000000000002E-4</v>
      </c>
      <c r="W346" s="1">
        <v>4.5499999999999999E-2</v>
      </c>
      <c r="X346" s="1">
        <v>0.04</v>
      </c>
    </row>
    <row r="347" spans="1:24" x14ac:dyDescent="0.35">
      <c r="A347" s="4" t="s">
        <v>2998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35">
      <c r="A348" s="2" t="s">
        <v>2991</v>
      </c>
      <c r="B348" s="1">
        <v>0.1019</v>
      </c>
      <c r="C348" s="1">
        <v>3.7499999999999999E-2</v>
      </c>
      <c r="D348" s="10">
        <v>0.1328</v>
      </c>
      <c r="E348" s="1">
        <v>0.1019</v>
      </c>
      <c r="F348" s="1">
        <v>5.8900000000000001E-2</v>
      </c>
      <c r="G348" s="1">
        <v>0.1258</v>
      </c>
      <c r="H348" s="1">
        <v>0.05</v>
      </c>
      <c r="I348" s="1">
        <v>0.1176</v>
      </c>
      <c r="J348" s="1">
        <v>0.16550000000000001</v>
      </c>
      <c r="K348" s="1">
        <v>5.4300000000000001E-2</v>
      </c>
      <c r="L348" s="1">
        <v>9.9900000000000003E-2</v>
      </c>
      <c r="M348" s="10">
        <v>0.2442</v>
      </c>
      <c r="N348" s="1">
        <v>0.1464</v>
      </c>
      <c r="O348" s="1">
        <v>3.5099999999999999E-2</v>
      </c>
      <c r="P348" s="1">
        <v>9.3799999999999994E-2</v>
      </c>
      <c r="Q348" s="1">
        <v>4.6399999999999997E-2</v>
      </c>
      <c r="R348" s="1">
        <v>0.20960000000000001</v>
      </c>
      <c r="S348" s="1">
        <v>0.10150000000000001</v>
      </c>
      <c r="T348" s="1">
        <v>9.0499999999999997E-2</v>
      </c>
      <c r="U348" s="1">
        <v>0.1404</v>
      </c>
      <c r="V348" s="1">
        <v>0.1109</v>
      </c>
      <c r="W348" s="1">
        <v>0.1181</v>
      </c>
      <c r="X348" s="1">
        <v>1.8E-3</v>
      </c>
    </row>
    <row r="349" spans="1:24" x14ac:dyDescent="0.35">
      <c r="A349" s="2" t="s">
        <v>2992</v>
      </c>
      <c r="B349" s="1">
        <v>0.30520000000000003</v>
      </c>
      <c r="C349" s="1">
        <v>0.16869999999999999</v>
      </c>
      <c r="D349" s="10">
        <v>0.3579</v>
      </c>
      <c r="E349" s="1">
        <v>0.33710000000000001</v>
      </c>
      <c r="F349" s="1">
        <v>0.26450000000000001</v>
      </c>
      <c r="G349" s="1">
        <v>0.34560000000000002</v>
      </c>
      <c r="H349" s="1">
        <v>0.2238</v>
      </c>
      <c r="I349" s="1">
        <v>0.35070000000000001</v>
      </c>
      <c r="J349" s="1">
        <v>0.37</v>
      </c>
      <c r="K349" s="1">
        <v>0.26879999999999998</v>
      </c>
      <c r="L349" s="1">
        <v>0.37140000000000001</v>
      </c>
      <c r="M349" s="10">
        <v>0.35909999999999997</v>
      </c>
      <c r="N349" s="1">
        <v>0.38269999999999998</v>
      </c>
      <c r="O349" s="1">
        <v>0.16880000000000001</v>
      </c>
      <c r="P349" s="1">
        <v>0.35299999999999998</v>
      </c>
      <c r="Q349" s="1">
        <v>0.27450000000000002</v>
      </c>
      <c r="R349" s="1">
        <v>0.38669999999999999</v>
      </c>
      <c r="S349" s="1">
        <v>0.25600000000000001</v>
      </c>
      <c r="T349" s="1">
        <v>0.35949999999999999</v>
      </c>
      <c r="U349" s="1">
        <v>0.39460000000000001</v>
      </c>
      <c r="V349" s="1">
        <v>0.38019999999999998</v>
      </c>
      <c r="W349" s="1">
        <v>0.29680000000000001</v>
      </c>
      <c r="X349" s="1">
        <v>0.29189999999999999</v>
      </c>
    </row>
    <row r="350" spans="1:24" x14ac:dyDescent="0.35">
      <c r="A350" s="2" t="s">
        <v>2993</v>
      </c>
      <c r="B350" s="1">
        <v>0.14799999999999999</v>
      </c>
      <c r="C350" s="1">
        <v>0.1305</v>
      </c>
      <c r="D350" s="1">
        <v>0.14280000000000001</v>
      </c>
      <c r="E350" s="1">
        <v>0.10970000000000001</v>
      </c>
      <c r="F350" s="1">
        <v>0.16470000000000001</v>
      </c>
      <c r="G350" s="1">
        <v>0.13070000000000001</v>
      </c>
      <c r="H350" s="1">
        <v>0.18529999999999999</v>
      </c>
      <c r="I350" s="1">
        <v>0.21479999999999999</v>
      </c>
      <c r="J350" s="1">
        <v>0.13919999999999999</v>
      </c>
      <c r="K350" s="1">
        <v>0.21049999999999999</v>
      </c>
      <c r="L350" s="1">
        <v>0.19670000000000001</v>
      </c>
      <c r="M350" s="1">
        <v>0.1071</v>
      </c>
      <c r="N350" s="1">
        <v>8.9399999999999993E-2</v>
      </c>
      <c r="O350" s="1">
        <v>8.8300000000000003E-2</v>
      </c>
      <c r="P350" s="1">
        <v>6.7699999999999996E-2</v>
      </c>
      <c r="Q350" s="1">
        <v>0.33210000000000001</v>
      </c>
      <c r="R350" s="1">
        <v>0.16880000000000001</v>
      </c>
      <c r="S350" s="1">
        <v>0.1082</v>
      </c>
      <c r="T350" s="1">
        <v>0.15909999999999999</v>
      </c>
      <c r="U350" s="1">
        <v>0.1283</v>
      </c>
      <c r="V350" s="1">
        <v>0.1154</v>
      </c>
      <c r="W350" s="1">
        <v>0.27060000000000001</v>
      </c>
      <c r="X350" s="1">
        <v>0.29759999999999998</v>
      </c>
    </row>
    <row r="351" spans="1:24" x14ac:dyDescent="0.35">
      <c r="A351" s="2" t="s">
        <v>2994</v>
      </c>
      <c r="B351" s="1">
        <v>0.25659999999999999</v>
      </c>
      <c r="C351" s="1">
        <v>0.32169999999999999</v>
      </c>
      <c r="D351" s="1">
        <v>0.23469999999999999</v>
      </c>
      <c r="E351" s="1">
        <v>0.246</v>
      </c>
      <c r="F351" s="1">
        <v>0.28439999999999999</v>
      </c>
      <c r="G351" s="1">
        <v>0.25230000000000002</v>
      </c>
      <c r="H351" s="1">
        <v>0.318</v>
      </c>
      <c r="I351" s="1">
        <v>0.19839999999999999</v>
      </c>
      <c r="J351" s="1">
        <v>0.20930000000000001</v>
      </c>
      <c r="K351" s="1">
        <v>0.3009</v>
      </c>
      <c r="L351" s="1">
        <v>0.21890000000000001</v>
      </c>
      <c r="M351" s="1">
        <v>0.15989999999999999</v>
      </c>
      <c r="N351" s="1">
        <v>0.2462</v>
      </c>
      <c r="O351" s="1">
        <v>0.32419999999999999</v>
      </c>
      <c r="P351" s="1">
        <v>0.27289999999999998</v>
      </c>
      <c r="Q351" s="1">
        <v>0.23949999999999999</v>
      </c>
      <c r="R351" s="1">
        <v>0.1731</v>
      </c>
      <c r="S351" s="1">
        <v>0.30590000000000001</v>
      </c>
      <c r="T351" s="1">
        <v>0.25159999999999999</v>
      </c>
      <c r="U351" s="1">
        <v>0.19950000000000001</v>
      </c>
      <c r="V351" s="1">
        <v>0.25319999999999998</v>
      </c>
      <c r="W351" s="1">
        <v>0.192</v>
      </c>
      <c r="X351" s="1">
        <v>0.32440000000000002</v>
      </c>
    </row>
    <row r="352" spans="1:24" x14ac:dyDescent="0.35">
      <c r="A352" s="2" t="s">
        <v>2995</v>
      </c>
      <c r="B352" s="1">
        <v>0.1812</v>
      </c>
      <c r="C352" s="1">
        <v>0.33710000000000001</v>
      </c>
      <c r="D352" s="1">
        <v>0.1265</v>
      </c>
      <c r="E352" s="1">
        <v>0.1966</v>
      </c>
      <c r="F352" s="1">
        <v>0.2225</v>
      </c>
      <c r="G352" s="1">
        <v>0.13719999999999999</v>
      </c>
      <c r="H352" s="1">
        <v>0.21049999999999999</v>
      </c>
      <c r="I352" s="1">
        <v>0.10290000000000001</v>
      </c>
      <c r="J352" s="1">
        <v>0.112</v>
      </c>
      <c r="K352" s="1">
        <v>0.15809999999999999</v>
      </c>
      <c r="L352" s="1">
        <v>0.1036</v>
      </c>
      <c r="M352" s="1">
        <v>0.12570000000000001</v>
      </c>
      <c r="N352" s="1">
        <v>0.1348</v>
      </c>
      <c r="O352" s="1">
        <v>0.375</v>
      </c>
      <c r="P352" s="1">
        <v>0.19939999999999999</v>
      </c>
      <c r="Q352" s="1">
        <v>8.77E-2</v>
      </c>
      <c r="R352" s="1">
        <v>6.1499999999999999E-2</v>
      </c>
      <c r="S352" s="1">
        <v>0.22800000000000001</v>
      </c>
      <c r="T352" s="1">
        <v>0.12720000000000001</v>
      </c>
      <c r="U352" s="1">
        <v>0.12620000000000001</v>
      </c>
      <c r="V352" s="1">
        <v>0.13880000000000001</v>
      </c>
      <c r="W352" s="1">
        <v>0.1225</v>
      </c>
      <c r="X352" s="1">
        <v>8.43E-2</v>
      </c>
    </row>
    <row r="353" spans="1:24" x14ac:dyDescent="0.35">
      <c r="A353" s="2" t="s">
        <v>2841</v>
      </c>
      <c r="B353" s="1">
        <v>7.1999999999999998E-3</v>
      </c>
      <c r="C353" s="1">
        <v>4.4999999999999997E-3</v>
      </c>
      <c r="D353" s="1">
        <v>5.3E-3</v>
      </c>
      <c r="E353" s="1">
        <v>8.8000000000000005E-3</v>
      </c>
      <c r="F353" s="1">
        <v>5.0000000000000001E-3</v>
      </c>
      <c r="G353" s="1">
        <v>8.3000000000000001E-3</v>
      </c>
      <c r="H353" s="1">
        <v>1.24E-2</v>
      </c>
      <c r="I353" s="1">
        <v>1.5599999999999999E-2</v>
      </c>
      <c r="J353" s="1">
        <v>4.0000000000000001E-3</v>
      </c>
      <c r="K353" s="1">
        <v>7.4000000000000003E-3</v>
      </c>
      <c r="L353" s="1">
        <v>9.5999999999999992E-3</v>
      </c>
      <c r="M353" s="1">
        <v>4.0000000000000001E-3</v>
      </c>
      <c r="N353" s="1">
        <v>4.0000000000000002E-4</v>
      </c>
      <c r="O353" s="1">
        <v>8.6E-3</v>
      </c>
      <c r="P353" s="1">
        <v>1.3100000000000001E-2</v>
      </c>
      <c r="Q353" s="1">
        <v>1.9800000000000002E-2</v>
      </c>
      <c r="R353" s="1">
        <v>2.0000000000000001E-4</v>
      </c>
      <c r="S353" s="1">
        <v>4.0000000000000002E-4</v>
      </c>
      <c r="T353" s="1">
        <v>1.2200000000000001E-2</v>
      </c>
      <c r="U353" s="1">
        <v>1.0999999999999999E-2</v>
      </c>
      <c r="V353" s="1">
        <v>1.4E-3</v>
      </c>
      <c r="W353" s="1">
        <v>0</v>
      </c>
      <c r="X353" s="1">
        <v>0</v>
      </c>
    </row>
    <row r="354" spans="1:24" x14ac:dyDescent="0.35">
      <c r="A354" s="4" t="s">
        <v>2999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35">
      <c r="A355" s="2" t="s">
        <v>2991</v>
      </c>
      <c r="B355" s="1">
        <v>0.13869999999999999</v>
      </c>
      <c r="C355" s="1">
        <v>0.309</v>
      </c>
      <c r="D355" s="1">
        <v>5.1799999999999999E-2</v>
      </c>
      <c r="E355" s="1">
        <v>0.21990000000000001</v>
      </c>
      <c r="F355" s="1">
        <v>0.18210000000000001</v>
      </c>
      <c r="G355" s="1">
        <v>9.5500000000000002E-2</v>
      </c>
      <c r="H355" s="1">
        <v>0.08</v>
      </c>
      <c r="I355" s="1">
        <v>8.0000000000000004E-4</v>
      </c>
      <c r="J355" s="1">
        <v>4.8899999999999999E-2</v>
      </c>
      <c r="K355" s="1">
        <v>5.28E-2</v>
      </c>
      <c r="L355" s="1">
        <v>7.4399999999999994E-2</v>
      </c>
      <c r="M355" s="1">
        <v>2.7699999999999999E-2</v>
      </c>
      <c r="N355" s="1">
        <v>0.1913</v>
      </c>
      <c r="O355" s="1">
        <v>0.36220000000000002</v>
      </c>
      <c r="P355" s="1">
        <v>0.25669999999999998</v>
      </c>
      <c r="Q355" s="1">
        <v>7.3499999999999996E-2</v>
      </c>
      <c r="R355" s="1">
        <v>4.48E-2</v>
      </c>
      <c r="S355" s="1">
        <v>0.1956</v>
      </c>
      <c r="T355" s="1">
        <v>5.0000000000000001E-4</v>
      </c>
      <c r="U355" s="1">
        <v>0.1187</v>
      </c>
      <c r="V355" s="1">
        <v>5.1200000000000002E-2</v>
      </c>
      <c r="W355" s="1">
        <v>8.6800000000000002E-2</v>
      </c>
      <c r="X355" s="1">
        <v>2.7000000000000001E-3</v>
      </c>
    </row>
    <row r="356" spans="1:24" x14ac:dyDescent="0.35">
      <c r="A356" s="2" t="s">
        <v>2992</v>
      </c>
      <c r="B356" s="1">
        <v>0.4506</v>
      </c>
      <c r="C356" s="1">
        <v>0.59809999999999997</v>
      </c>
      <c r="D356" s="1">
        <v>0.30969999999999998</v>
      </c>
      <c r="E356" s="1">
        <v>0.67689999999999995</v>
      </c>
      <c r="F356" s="1">
        <v>0.64259999999999995</v>
      </c>
      <c r="G356" s="1">
        <v>0.46789999999999998</v>
      </c>
      <c r="H356" s="1">
        <v>0.3332</v>
      </c>
      <c r="I356" s="1">
        <v>8.3000000000000001E-3</v>
      </c>
      <c r="J356" s="1">
        <v>0.32919999999999999</v>
      </c>
      <c r="K356" s="1">
        <v>0.33700000000000002</v>
      </c>
      <c r="L356" s="1">
        <v>0.41199999999999998</v>
      </c>
      <c r="M356" s="1">
        <v>0.1686</v>
      </c>
      <c r="N356" s="1">
        <v>0.60350000000000004</v>
      </c>
      <c r="O356" s="1">
        <v>0.61729999999999996</v>
      </c>
      <c r="P356" s="1">
        <v>0.67130000000000001</v>
      </c>
      <c r="Q356" s="1">
        <v>0.4138</v>
      </c>
      <c r="R356" s="1">
        <v>0.35730000000000001</v>
      </c>
      <c r="S356" s="1">
        <v>0.74480000000000002</v>
      </c>
      <c r="T356" s="1">
        <v>2.3999999999999998E-3</v>
      </c>
      <c r="U356" s="1">
        <v>0.6774</v>
      </c>
      <c r="V356" s="1">
        <v>0.44180000000000003</v>
      </c>
      <c r="W356" s="1">
        <v>0.25259999999999999</v>
      </c>
      <c r="X356" s="1">
        <v>0.33229999999999998</v>
      </c>
    </row>
    <row r="357" spans="1:24" x14ac:dyDescent="0.35">
      <c r="A357" s="2" t="s">
        <v>2993</v>
      </c>
      <c r="B357" s="1">
        <v>0.2329</v>
      </c>
      <c r="C357" s="1">
        <v>9.2700000000000005E-2</v>
      </c>
      <c r="D357" s="1">
        <v>0.34370000000000001</v>
      </c>
      <c r="E357" s="1">
        <v>6.1199999999999997E-2</v>
      </c>
      <c r="F357" s="1">
        <v>0.17519999999999999</v>
      </c>
      <c r="G357" s="1">
        <v>0.16470000000000001</v>
      </c>
      <c r="H357" s="1">
        <v>0.47989999999999999</v>
      </c>
      <c r="I357" s="1">
        <v>0.15310000000000001</v>
      </c>
      <c r="J357" s="1">
        <v>0.30149999999999999</v>
      </c>
      <c r="K357" s="1">
        <v>0.54220000000000002</v>
      </c>
      <c r="L357" s="1">
        <v>0.5131</v>
      </c>
      <c r="M357" s="1">
        <v>0.2</v>
      </c>
      <c r="N357" s="1">
        <v>0.17610000000000001</v>
      </c>
      <c r="O357" s="1">
        <v>2.0400000000000001E-2</v>
      </c>
      <c r="P357" s="1">
        <v>3.3599999999999998E-2</v>
      </c>
      <c r="Q357" s="1">
        <v>0.40029999999999999</v>
      </c>
      <c r="R357" s="1">
        <v>0.3921</v>
      </c>
      <c r="S357" s="1">
        <v>5.96E-2</v>
      </c>
      <c r="T357" s="1">
        <v>0.4229</v>
      </c>
      <c r="U357" s="1">
        <v>0.2036</v>
      </c>
      <c r="V357" s="1">
        <v>2.8999999999999998E-3</v>
      </c>
      <c r="W357" s="1">
        <v>0.52390000000000003</v>
      </c>
      <c r="X357" s="1">
        <v>0.49669999999999997</v>
      </c>
    </row>
    <row r="358" spans="1:24" x14ac:dyDescent="0.35">
      <c r="A358" s="2" t="s">
        <v>2994</v>
      </c>
      <c r="B358" s="1">
        <v>0.1308</v>
      </c>
      <c r="C358" s="1">
        <v>2.9999999999999997E-4</v>
      </c>
      <c r="D358" s="1">
        <v>0.2271</v>
      </c>
      <c r="E358" s="1">
        <v>3.7100000000000001E-2</v>
      </c>
      <c r="F358" s="1">
        <v>1E-4</v>
      </c>
      <c r="G358" s="1">
        <v>0.2031</v>
      </c>
      <c r="H358" s="1">
        <v>9.2899999999999996E-2</v>
      </c>
      <c r="I358" s="1">
        <v>0.57809999999999995</v>
      </c>
      <c r="J358" s="1">
        <v>0.23069999999999999</v>
      </c>
      <c r="K358" s="1">
        <v>5.74E-2</v>
      </c>
      <c r="L358" s="1">
        <v>2.9999999999999997E-4</v>
      </c>
      <c r="M358" s="1">
        <v>0.41789999999999999</v>
      </c>
      <c r="N358" s="1">
        <v>2.35E-2</v>
      </c>
      <c r="O358" s="1">
        <v>0</v>
      </c>
      <c r="P358" s="1">
        <v>3.2599999999999997E-2</v>
      </c>
      <c r="Q358" s="1">
        <v>8.6999999999999994E-2</v>
      </c>
      <c r="R358" s="1">
        <v>0.1542</v>
      </c>
      <c r="S358" s="1">
        <v>0</v>
      </c>
      <c r="T358" s="1">
        <v>0.4138</v>
      </c>
      <c r="U358" s="1">
        <v>2.0000000000000001E-4</v>
      </c>
      <c r="V358" s="1">
        <v>0.40839999999999999</v>
      </c>
      <c r="W358" s="1">
        <v>0.11119999999999999</v>
      </c>
      <c r="X358" s="1">
        <v>8.6099999999999996E-2</v>
      </c>
    </row>
    <row r="359" spans="1:24" x14ac:dyDescent="0.35">
      <c r="A359" s="2" t="s">
        <v>2995</v>
      </c>
      <c r="B359" s="1">
        <v>4.7E-2</v>
      </c>
      <c r="C359" s="1">
        <v>0</v>
      </c>
      <c r="D359" s="1">
        <v>6.7699999999999996E-2</v>
      </c>
      <c r="E359" s="1">
        <v>4.8999999999999998E-3</v>
      </c>
      <c r="F359" s="1">
        <v>0</v>
      </c>
      <c r="G359" s="1">
        <v>6.8699999999999997E-2</v>
      </c>
      <c r="H359" s="1">
        <v>1.41E-2</v>
      </c>
      <c r="I359" s="1">
        <v>0.25969999999999999</v>
      </c>
      <c r="J359" s="1">
        <v>8.9700000000000002E-2</v>
      </c>
      <c r="K359" s="1">
        <v>1.06E-2</v>
      </c>
      <c r="L359" s="1">
        <v>1E-4</v>
      </c>
      <c r="M359" s="1">
        <v>0.18579999999999999</v>
      </c>
      <c r="N359" s="1">
        <v>5.5999999999999999E-3</v>
      </c>
      <c r="O359" s="1">
        <v>0</v>
      </c>
      <c r="P359" s="1">
        <v>5.7999999999999996E-3</v>
      </c>
      <c r="Q359" s="1">
        <v>2.5399999999999999E-2</v>
      </c>
      <c r="R359" s="1">
        <v>5.1499999999999997E-2</v>
      </c>
      <c r="S359" s="1">
        <v>0</v>
      </c>
      <c r="T359" s="1">
        <v>0.16039999999999999</v>
      </c>
      <c r="U359" s="1">
        <v>0</v>
      </c>
      <c r="V359" s="1">
        <v>9.5699999999999993E-2</v>
      </c>
      <c r="W359" s="1">
        <v>2.5600000000000001E-2</v>
      </c>
      <c r="X359" s="1">
        <v>8.2299999999999998E-2</v>
      </c>
    </row>
    <row r="360" spans="1:24" x14ac:dyDescent="0.35">
      <c r="A360" s="4" t="s">
        <v>3000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35">
      <c r="A361" s="2" t="s">
        <v>2991</v>
      </c>
      <c r="B361" s="1">
        <v>0.126</v>
      </c>
      <c r="C361" s="1">
        <v>7.3000000000000001E-3</v>
      </c>
      <c r="D361" s="1">
        <v>0.2135</v>
      </c>
      <c r="E361" s="1">
        <v>5.1700000000000003E-2</v>
      </c>
      <c r="F361" s="1">
        <v>1.7000000000000001E-2</v>
      </c>
      <c r="G361" s="1">
        <v>0.18820000000000001</v>
      </c>
      <c r="H361" s="1">
        <v>5.74E-2</v>
      </c>
      <c r="I361" s="1">
        <v>0.42459999999999998</v>
      </c>
      <c r="J361" s="1">
        <v>0.20119999999999999</v>
      </c>
      <c r="K361" s="1">
        <v>8.0699999999999994E-2</v>
      </c>
      <c r="L361" s="1">
        <v>0.15809999999999999</v>
      </c>
      <c r="M361" s="1">
        <v>0.37859999999999999</v>
      </c>
      <c r="N361" s="1">
        <v>6.2799999999999995E-2</v>
      </c>
      <c r="O361" s="1">
        <v>9.1999999999999998E-3</v>
      </c>
      <c r="P361" s="1">
        <v>3.0499999999999999E-2</v>
      </c>
      <c r="Q361" s="1">
        <v>5.6899999999999999E-2</v>
      </c>
      <c r="R361" s="1">
        <v>0.23630000000000001</v>
      </c>
      <c r="S361" s="1">
        <v>1.9800000000000002E-2</v>
      </c>
      <c r="T361" s="1">
        <v>0.1565</v>
      </c>
      <c r="U361" s="1">
        <v>0.13250000000000001</v>
      </c>
      <c r="V361" s="1">
        <v>0.17399999999999999</v>
      </c>
      <c r="W361" s="1">
        <v>0.2366</v>
      </c>
      <c r="X361" s="1">
        <v>1.6000000000000001E-3</v>
      </c>
    </row>
    <row r="362" spans="1:24" x14ac:dyDescent="0.35">
      <c r="A362" s="2" t="s">
        <v>2992</v>
      </c>
      <c r="B362" s="1">
        <v>0.2261</v>
      </c>
      <c r="C362" s="1">
        <v>2.7300000000000001E-2</v>
      </c>
      <c r="D362" s="1">
        <v>0.34689999999999999</v>
      </c>
      <c r="E362" s="1">
        <v>0.1177</v>
      </c>
      <c r="F362" s="1">
        <v>9.9199999999999997E-2</v>
      </c>
      <c r="G362" s="1">
        <v>0.29930000000000001</v>
      </c>
      <c r="H362" s="1">
        <v>0.20280000000000001</v>
      </c>
      <c r="I362" s="1">
        <v>0.39489999999999997</v>
      </c>
      <c r="J362" s="1">
        <v>0.3664</v>
      </c>
      <c r="K362" s="1">
        <v>0.23799999999999999</v>
      </c>
      <c r="L362" s="1">
        <v>0.32300000000000001</v>
      </c>
      <c r="M362" s="1">
        <v>0.41959999999999997</v>
      </c>
      <c r="N362" s="1">
        <v>0.25609999999999999</v>
      </c>
      <c r="O362" s="1">
        <v>2.41E-2</v>
      </c>
      <c r="P362" s="1">
        <v>0.11749999999999999</v>
      </c>
      <c r="Q362" s="1">
        <v>0.21759999999999999</v>
      </c>
      <c r="R362" s="1">
        <v>0.49680000000000002</v>
      </c>
      <c r="S362" s="1">
        <v>0.1079</v>
      </c>
      <c r="T362" s="1">
        <v>0.36170000000000002</v>
      </c>
      <c r="U362" s="1">
        <v>0.2291</v>
      </c>
      <c r="V362" s="1">
        <v>0.31859999999999999</v>
      </c>
      <c r="W362" s="1">
        <v>0.2361</v>
      </c>
      <c r="X362" s="1">
        <v>0.1696</v>
      </c>
    </row>
    <row r="363" spans="1:24" x14ac:dyDescent="0.35">
      <c r="A363" s="2" t="s">
        <v>2993</v>
      </c>
      <c r="B363" s="1">
        <v>0.16869999999999999</v>
      </c>
      <c r="C363" s="1">
        <v>9.3399999999999997E-2</v>
      </c>
      <c r="D363" s="1">
        <v>0.17249999999999999</v>
      </c>
      <c r="E363" s="1">
        <v>0.15959999999999999</v>
      </c>
      <c r="F363" s="1">
        <v>0.16500000000000001</v>
      </c>
      <c r="G363" s="1">
        <v>0.1515</v>
      </c>
      <c r="H363" s="1">
        <v>0.24229999999999999</v>
      </c>
      <c r="I363" s="1">
        <v>8.7599999999999997E-2</v>
      </c>
      <c r="J363" s="1">
        <v>0.16059999999999999</v>
      </c>
      <c r="K363" s="1">
        <v>0.27750000000000002</v>
      </c>
      <c r="L363" s="1">
        <v>0.24329999999999999</v>
      </c>
      <c r="M363" s="1">
        <v>8.0600000000000005E-2</v>
      </c>
      <c r="N363" s="1">
        <v>0.21060000000000001</v>
      </c>
      <c r="O363" s="1">
        <v>8.8700000000000001E-2</v>
      </c>
      <c r="P363" s="1">
        <v>0.13339999999999999</v>
      </c>
      <c r="Q363" s="1">
        <v>0.35709999999999997</v>
      </c>
      <c r="R363" s="1">
        <v>0.13159999999999999</v>
      </c>
      <c r="S363" s="1">
        <v>0.17510000000000001</v>
      </c>
      <c r="T363" s="1">
        <v>0.2147</v>
      </c>
      <c r="U363" s="1">
        <v>0.24909999999999999</v>
      </c>
      <c r="V363" s="1">
        <v>0.16689999999999999</v>
      </c>
      <c r="W363" s="1">
        <v>0.33810000000000001</v>
      </c>
      <c r="X363" s="1">
        <v>0.4335</v>
      </c>
    </row>
    <row r="364" spans="1:24" x14ac:dyDescent="0.35">
      <c r="A364" s="2" t="s">
        <v>2994</v>
      </c>
      <c r="B364" s="1">
        <v>0.27850000000000003</v>
      </c>
      <c r="C364" s="1">
        <v>0.3508</v>
      </c>
      <c r="D364" s="1">
        <v>0.1953</v>
      </c>
      <c r="E364" s="1">
        <v>0.38040000000000002</v>
      </c>
      <c r="F364" s="1">
        <v>0.43480000000000002</v>
      </c>
      <c r="G364" s="1">
        <v>0.26369999999999999</v>
      </c>
      <c r="H364" s="1">
        <v>0.33710000000000001</v>
      </c>
      <c r="I364" s="1">
        <v>6.9900000000000004E-2</v>
      </c>
      <c r="J364" s="1">
        <v>0.2036</v>
      </c>
      <c r="K364" s="1">
        <v>0.2641</v>
      </c>
      <c r="L364" s="1">
        <v>0.1857</v>
      </c>
      <c r="M364" s="1">
        <v>9.9900000000000003E-2</v>
      </c>
      <c r="N364" s="1">
        <v>0.3705</v>
      </c>
      <c r="O364" s="1">
        <v>0.31840000000000002</v>
      </c>
      <c r="P364" s="1">
        <v>0.44409999999999999</v>
      </c>
      <c r="Q364" s="1">
        <v>0.2487</v>
      </c>
      <c r="R364" s="1">
        <v>0.10489999999999999</v>
      </c>
      <c r="S364" s="1">
        <v>0.37880000000000003</v>
      </c>
      <c r="T364" s="1">
        <v>0.1817</v>
      </c>
      <c r="U364" s="1">
        <v>0.2802</v>
      </c>
      <c r="V364" s="1">
        <v>0.2414</v>
      </c>
      <c r="W364" s="1">
        <v>0.18360000000000001</v>
      </c>
      <c r="X364" s="1">
        <v>0.3518</v>
      </c>
    </row>
    <row r="365" spans="1:24" x14ac:dyDescent="0.35">
      <c r="A365" s="2" t="s">
        <v>2995</v>
      </c>
      <c r="B365" s="1">
        <v>0.1981</v>
      </c>
      <c r="C365" s="1">
        <v>0.51939999999999997</v>
      </c>
      <c r="D365" s="1">
        <v>7.0499999999999993E-2</v>
      </c>
      <c r="E365" s="1">
        <v>0.28960000000000002</v>
      </c>
      <c r="F365" s="1">
        <v>0.2802</v>
      </c>
      <c r="G365" s="1">
        <v>9.5699999999999993E-2</v>
      </c>
      <c r="H365" s="1">
        <v>0.1583</v>
      </c>
      <c r="I365" s="1">
        <v>2.2599999999999999E-2</v>
      </c>
      <c r="J365" s="1">
        <v>6.8000000000000005E-2</v>
      </c>
      <c r="K365" s="1">
        <v>0.13869999999999999</v>
      </c>
      <c r="L365" s="1">
        <v>8.7400000000000005E-2</v>
      </c>
      <c r="M365" s="1">
        <v>2.0500000000000001E-2</v>
      </c>
      <c r="N365" s="1">
        <v>9.5200000000000007E-2</v>
      </c>
      <c r="O365" s="1">
        <v>0.55600000000000005</v>
      </c>
      <c r="P365" s="1">
        <v>0.26269999999999999</v>
      </c>
      <c r="Q365" s="1">
        <v>0.1186</v>
      </c>
      <c r="R365" s="1">
        <v>2.6700000000000002E-2</v>
      </c>
      <c r="S365" s="1">
        <v>0.30940000000000001</v>
      </c>
      <c r="T365" s="1">
        <v>7.5800000000000006E-2</v>
      </c>
      <c r="U365" s="1">
        <v>0.1079</v>
      </c>
      <c r="V365" s="1">
        <v>9.8799999999999999E-2</v>
      </c>
      <c r="W365" s="1">
        <v>5.5999999999999999E-3</v>
      </c>
      <c r="X365" s="1">
        <v>4.3499999999999997E-2</v>
      </c>
    </row>
    <row r="366" spans="1:24" x14ac:dyDescent="0.35">
      <c r="A366" s="2" t="s">
        <v>2841</v>
      </c>
      <c r="B366" s="1">
        <v>2.5000000000000001E-3</v>
      </c>
      <c r="C366" s="1">
        <v>1.6999999999999999E-3</v>
      </c>
      <c r="D366" s="1">
        <v>1.1999999999999999E-3</v>
      </c>
      <c r="E366" s="1">
        <v>1E-3</v>
      </c>
      <c r="F366" s="1">
        <v>3.8999999999999998E-3</v>
      </c>
      <c r="G366" s="1">
        <v>1.6000000000000001E-3</v>
      </c>
      <c r="H366" s="1">
        <v>2.2000000000000001E-3</v>
      </c>
      <c r="I366" s="1">
        <v>5.0000000000000001E-4</v>
      </c>
      <c r="J366" s="1">
        <v>2.0000000000000001E-4</v>
      </c>
      <c r="K366" s="1">
        <v>1E-3</v>
      </c>
      <c r="L366" s="1">
        <v>2.5000000000000001E-3</v>
      </c>
      <c r="M366" s="1">
        <v>8.0000000000000004E-4</v>
      </c>
      <c r="N366" s="1">
        <v>4.7999999999999996E-3</v>
      </c>
      <c r="O366" s="1">
        <v>3.7000000000000002E-3</v>
      </c>
      <c r="P366" s="1">
        <v>1.18E-2</v>
      </c>
      <c r="Q366" s="1">
        <v>1.1000000000000001E-3</v>
      </c>
      <c r="R366" s="1">
        <v>3.5999999999999999E-3</v>
      </c>
      <c r="S366" s="1">
        <v>8.9999999999999993E-3</v>
      </c>
      <c r="T366" s="1">
        <v>9.5999999999999992E-3</v>
      </c>
      <c r="U366" s="1">
        <v>1.1999999999999999E-3</v>
      </c>
      <c r="V366" s="1">
        <v>2.9999999999999997E-4</v>
      </c>
      <c r="W366" s="1">
        <v>0</v>
      </c>
      <c r="X366" s="1">
        <v>0</v>
      </c>
    </row>
    <row r="367" spans="1:24" x14ac:dyDescent="0.35">
      <c r="A367" s="4" t="s">
        <v>3001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35">
      <c r="A368" s="2" t="s">
        <v>2991</v>
      </c>
      <c r="B368" s="1">
        <v>0.19020000000000001</v>
      </c>
      <c r="C368" s="1">
        <v>1.5299999999999999E-2</v>
      </c>
      <c r="D368" s="1">
        <v>0.29010000000000002</v>
      </c>
      <c r="E368" s="1">
        <v>7.0099999999999996E-2</v>
      </c>
      <c r="F368" s="1">
        <v>4.19E-2</v>
      </c>
      <c r="G368" s="1">
        <v>0.2384</v>
      </c>
      <c r="H368" s="1">
        <v>0.10100000000000001</v>
      </c>
      <c r="I368" s="1">
        <v>0.5635</v>
      </c>
      <c r="J368" s="1">
        <v>0.32790000000000002</v>
      </c>
      <c r="K368" s="1">
        <v>0.1225</v>
      </c>
      <c r="L368" s="1">
        <v>0.2387</v>
      </c>
      <c r="M368" s="1">
        <v>0.57840000000000003</v>
      </c>
      <c r="N368" s="1">
        <v>0.184</v>
      </c>
      <c r="O368" s="1">
        <v>1.9800000000000002E-2</v>
      </c>
      <c r="P368" s="1">
        <v>6.0699999999999997E-2</v>
      </c>
      <c r="Q368" s="1">
        <v>9.2899999999999996E-2</v>
      </c>
      <c r="R368" s="1">
        <v>0.42959999999999998</v>
      </c>
      <c r="S368" s="1">
        <v>3.9399999999999998E-2</v>
      </c>
      <c r="T368" s="1">
        <v>0.2036</v>
      </c>
      <c r="U368" s="1">
        <v>0.19989999999999999</v>
      </c>
      <c r="V368" s="1">
        <v>0.28789999999999999</v>
      </c>
      <c r="W368" s="1">
        <v>0.29849999999999999</v>
      </c>
      <c r="X368" s="1">
        <v>4.3700000000000003E-2</v>
      </c>
    </row>
    <row r="369" spans="1:24" x14ac:dyDescent="0.35">
      <c r="A369" s="2" t="s">
        <v>2992</v>
      </c>
      <c r="B369" s="1">
        <v>0.28799999999999998</v>
      </c>
      <c r="C369" s="1">
        <v>0.1227</v>
      </c>
      <c r="D369" s="1">
        <v>0.38030000000000003</v>
      </c>
      <c r="E369" s="1">
        <v>0.25159999999999999</v>
      </c>
      <c r="F369" s="1">
        <v>0.22270000000000001</v>
      </c>
      <c r="G369" s="1">
        <v>0.34310000000000002</v>
      </c>
      <c r="H369" s="1">
        <v>0.2722</v>
      </c>
      <c r="I369" s="1">
        <v>0.27889999999999998</v>
      </c>
      <c r="J369" s="1">
        <v>0.40379999999999999</v>
      </c>
      <c r="K369" s="1">
        <v>0.33150000000000002</v>
      </c>
      <c r="L369" s="1">
        <v>0.38829999999999998</v>
      </c>
      <c r="M369" s="1">
        <v>0.29780000000000001</v>
      </c>
      <c r="N369" s="1">
        <v>0.37590000000000001</v>
      </c>
      <c r="O369" s="1">
        <v>0.1137</v>
      </c>
      <c r="P369" s="1">
        <v>0.25769999999999998</v>
      </c>
      <c r="Q369" s="1">
        <v>0.29649999999999999</v>
      </c>
      <c r="R369" s="1">
        <v>0.39179999999999998</v>
      </c>
      <c r="S369" s="1">
        <v>0.24829999999999999</v>
      </c>
      <c r="T369" s="1">
        <v>0.41399999999999998</v>
      </c>
      <c r="U369" s="1">
        <v>0.37340000000000001</v>
      </c>
      <c r="V369" s="1">
        <v>0.35930000000000001</v>
      </c>
      <c r="W369" s="1">
        <v>0.35560000000000003</v>
      </c>
      <c r="X369" s="1">
        <v>0.25900000000000001</v>
      </c>
    </row>
    <row r="370" spans="1:24" x14ac:dyDescent="0.35">
      <c r="A370" s="2" t="s">
        <v>2993</v>
      </c>
      <c r="B370" s="1">
        <v>0.20399999999999999</v>
      </c>
      <c r="C370" s="1">
        <v>0.20319999999999999</v>
      </c>
      <c r="D370" s="1">
        <v>0.17449999999999999</v>
      </c>
      <c r="E370" s="1">
        <v>0.2266</v>
      </c>
      <c r="F370" s="1">
        <v>0.25609999999999999</v>
      </c>
      <c r="G370" s="1">
        <v>0.2077</v>
      </c>
      <c r="H370" s="1">
        <v>0.30130000000000001</v>
      </c>
      <c r="I370" s="1">
        <v>0.1082</v>
      </c>
      <c r="J370" s="1">
        <v>0.15640000000000001</v>
      </c>
      <c r="K370" s="1">
        <v>0.26479999999999998</v>
      </c>
      <c r="L370" s="1">
        <v>0.21260000000000001</v>
      </c>
      <c r="M370" s="1">
        <v>5.62E-2</v>
      </c>
      <c r="N370" s="1">
        <v>0.2094</v>
      </c>
      <c r="O370" s="1">
        <v>0.193</v>
      </c>
      <c r="P370" s="1">
        <v>0.2266</v>
      </c>
      <c r="Q370" s="1">
        <v>0.30409999999999998</v>
      </c>
      <c r="R370" s="1">
        <v>0.1139</v>
      </c>
      <c r="S370" s="1">
        <v>0.25700000000000001</v>
      </c>
      <c r="T370" s="1">
        <v>0.1769</v>
      </c>
      <c r="U370" s="1">
        <v>0.26240000000000002</v>
      </c>
      <c r="V370" s="1">
        <v>0.17319999999999999</v>
      </c>
      <c r="W370" s="1">
        <v>0.22109999999999999</v>
      </c>
      <c r="X370" s="1">
        <v>0.33260000000000001</v>
      </c>
    </row>
    <row r="371" spans="1:24" x14ac:dyDescent="0.35">
      <c r="A371" s="2" t="s">
        <v>2994</v>
      </c>
      <c r="B371" s="1">
        <v>0.2024</v>
      </c>
      <c r="C371" s="1">
        <v>0.35520000000000002</v>
      </c>
      <c r="D371" s="1">
        <v>0.1129</v>
      </c>
      <c r="E371" s="1">
        <v>0.27679999999999999</v>
      </c>
      <c r="F371" s="1">
        <v>0.31780000000000003</v>
      </c>
      <c r="G371" s="1">
        <v>0.16470000000000001</v>
      </c>
      <c r="H371" s="1">
        <v>0.2321</v>
      </c>
      <c r="I371" s="1">
        <v>3.1300000000000001E-2</v>
      </c>
      <c r="J371" s="1">
        <v>8.5699999999999998E-2</v>
      </c>
      <c r="K371" s="1">
        <v>0.20830000000000001</v>
      </c>
      <c r="L371" s="1">
        <v>0.1047</v>
      </c>
      <c r="M371" s="1">
        <v>4.87E-2</v>
      </c>
      <c r="N371" s="1">
        <v>0.1963</v>
      </c>
      <c r="O371" s="1">
        <v>0.37280000000000002</v>
      </c>
      <c r="P371" s="1">
        <v>0.30570000000000003</v>
      </c>
      <c r="Q371" s="1">
        <v>0.1908</v>
      </c>
      <c r="R371" s="1">
        <v>4.8399999999999999E-2</v>
      </c>
      <c r="S371" s="1">
        <v>0.27760000000000001</v>
      </c>
      <c r="T371" s="1">
        <v>0.15110000000000001</v>
      </c>
      <c r="U371" s="1">
        <v>0.1135</v>
      </c>
      <c r="V371" s="1">
        <v>0.1137</v>
      </c>
      <c r="W371" s="1">
        <v>6.9199999999999998E-2</v>
      </c>
      <c r="X371" s="1">
        <v>0.23630000000000001</v>
      </c>
    </row>
    <row r="372" spans="1:24" x14ac:dyDescent="0.35">
      <c r="A372" s="2" t="s">
        <v>2995</v>
      </c>
      <c r="B372" s="1">
        <v>0.1134</v>
      </c>
      <c r="C372" s="1">
        <v>0.30299999999999999</v>
      </c>
      <c r="D372" s="1">
        <v>4.1599999999999998E-2</v>
      </c>
      <c r="E372" s="1">
        <v>0.17419999999999999</v>
      </c>
      <c r="F372" s="1">
        <v>0.161</v>
      </c>
      <c r="G372" s="1">
        <v>4.53E-2</v>
      </c>
      <c r="H372" s="1">
        <v>9.2299999999999993E-2</v>
      </c>
      <c r="I372" s="1">
        <v>1.7299999999999999E-2</v>
      </c>
      <c r="J372" s="1">
        <v>2.4799999999999999E-2</v>
      </c>
      <c r="K372" s="1">
        <v>7.0000000000000007E-2</v>
      </c>
      <c r="L372" s="1">
        <v>4.7500000000000001E-2</v>
      </c>
      <c r="M372" s="1">
        <v>1.7000000000000001E-2</v>
      </c>
      <c r="N372" s="1">
        <v>3.4299999999999997E-2</v>
      </c>
      <c r="O372" s="1">
        <v>0.29699999999999999</v>
      </c>
      <c r="P372" s="1">
        <v>0.1426</v>
      </c>
      <c r="Q372" s="1">
        <v>0.1071</v>
      </c>
      <c r="R372" s="1">
        <v>1.24E-2</v>
      </c>
      <c r="S372" s="1">
        <v>0.16880000000000001</v>
      </c>
      <c r="T372" s="1">
        <v>5.4100000000000002E-2</v>
      </c>
      <c r="U372" s="1">
        <v>4.9799999999999997E-2</v>
      </c>
      <c r="V372" s="1">
        <v>6.59E-2</v>
      </c>
      <c r="W372" s="1">
        <v>5.5599999999999997E-2</v>
      </c>
      <c r="X372" s="1">
        <v>0.1283</v>
      </c>
    </row>
    <row r="373" spans="1:24" x14ac:dyDescent="0.35">
      <c r="A373" s="2" t="s">
        <v>2841</v>
      </c>
      <c r="B373" s="1">
        <v>2E-3</v>
      </c>
      <c r="C373" s="1">
        <v>6.9999999999999999E-4</v>
      </c>
      <c r="D373" s="1">
        <v>5.9999999999999995E-4</v>
      </c>
      <c r="E373" s="1">
        <v>6.9999999999999999E-4</v>
      </c>
      <c r="F373" s="1">
        <v>5.9999999999999995E-4</v>
      </c>
      <c r="G373" s="1">
        <v>6.9999999999999999E-4</v>
      </c>
      <c r="H373" s="1">
        <v>1.1000000000000001E-3</v>
      </c>
      <c r="I373" s="1">
        <v>8.0000000000000004E-4</v>
      </c>
      <c r="J373" s="1">
        <v>1.4E-3</v>
      </c>
      <c r="K373" s="1">
        <v>2.8E-3</v>
      </c>
      <c r="L373" s="1">
        <v>8.0999999999999996E-3</v>
      </c>
      <c r="M373" s="1">
        <v>1.9E-3</v>
      </c>
      <c r="N373" s="1">
        <v>2.0000000000000001E-4</v>
      </c>
      <c r="O373" s="1">
        <v>3.7000000000000002E-3</v>
      </c>
      <c r="P373" s="1">
        <v>6.4999999999999997E-3</v>
      </c>
      <c r="Q373" s="1">
        <v>8.5000000000000006E-3</v>
      </c>
      <c r="R373" s="1">
        <v>3.8E-3</v>
      </c>
      <c r="S373" s="1">
        <v>8.9999999999999993E-3</v>
      </c>
      <c r="T373" s="1">
        <v>4.0000000000000002E-4</v>
      </c>
      <c r="U373" s="1">
        <v>1E-3</v>
      </c>
      <c r="V373" s="1">
        <v>0</v>
      </c>
      <c r="W373" s="1">
        <v>0</v>
      </c>
      <c r="X373" s="1">
        <v>2.0000000000000001E-4</v>
      </c>
    </row>
    <row r="374" spans="1:24" x14ac:dyDescent="0.35">
      <c r="A374" s="4" t="s">
        <v>3002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35">
      <c r="A375" s="2" t="s">
        <v>3003</v>
      </c>
      <c r="B375" s="1">
        <v>8.72E-2</v>
      </c>
      <c r="C375" s="1">
        <v>5.8599999999999999E-2</v>
      </c>
      <c r="D375" s="1">
        <v>0.1193</v>
      </c>
      <c r="E375" s="1">
        <v>8.77E-2</v>
      </c>
      <c r="F375" s="1">
        <v>4.0599999999999997E-2</v>
      </c>
      <c r="G375" s="1">
        <v>0.11550000000000001</v>
      </c>
      <c r="H375" s="1">
        <v>0.105</v>
      </c>
      <c r="I375" s="1">
        <v>0.1656</v>
      </c>
      <c r="J375" s="1">
        <v>0.1239</v>
      </c>
      <c r="K375" s="1">
        <v>8.1100000000000005E-2</v>
      </c>
      <c r="L375" s="1">
        <v>9.5600000000000004E-2</v>
      </c>
      <c r="M375" s="1">
        <v>0.10440000000000001</v>
      </c>
      <c r="N375" s="1">
        <v>3.9699999999999999E-2</v>
      </c>
      <c r="O375" s="1">
        <v>5.9299999999999999E-2</v>
      </c>
      <c r="P375" s="1">
        <v>4.1000000000000002E-2</v>
      </c>
      <c r="Q375" s="1">
        <v>8.5300000000000001E-2</v>
      </c>
      <c r="R375" s="1">
        <v>6.9099999999999995E-2</v>
      </c>
      <c r="S375" s="1">
        <v>3.1199999999999999E-2</v>
      </c>
      <c r="T375" s="1">
        <v>0.1071</v>
      </c>
      <c r="U375" s="1">
        <v>8.14E-2</v>
      </c>
      <c r="V375" s="1">
        <v>7.5399999999999995E-2</v>
      </c>
      <c r="W375" s="1">
        <v>0.1321</v>
      </c>
      <c r="X375" s="1">
        <v>0.1202</v>
      </c>
    </row>
    <row r="376" spans="1:24" x14ac:dyDescent="0.35">
      <c r="A376" s="2" t="s">
        <v>3004</v>
      </c>
      <c r="B376" s="1">
        <v>0.3115</v>
      </c>
      <c r="C376" s="1">
        <v>0.30740000000000001</v>
      </c>
      <c r="D376" s="1">
        <v>0.34460000000000002</v>
      </c>
      <c r="E376" s="1">
        <v>0.318</v>
      </c>
      <c r="F376" s="1">
        <v>0.19869999999999999</v>
      </c>
      <c r="G376" s="1">
        <v>0.4007</v>
      </c>
      <c r="H376" s="1">
        <v>0.38529999999999998</v>
      </c>
      <c r="I376" s="1">
        <v>0.42330000000000001</v>
      </c>
      <c r="J376" s="1">
        <v>0.28960000000000002</v>
      </c>
      <c r="K376" s="1">
        <v>0.33300000000000002</v>
      </c>
      <c r="L376" s="1">
        <v>0.3695</v>
      </c>
      <c r="M376" s="1">
        <v>0.23319999999999999</v>
      </c>
      <c r="N376" s="1">
        <v>0.18790000000000001</v>
      </c>
      <c r="O376" s="1">
        <v>0.32529999999999998</v>
      </c>
      <c r="P376" s="1">
        <v>0.21249999999999999</v>
      </c>
      <c r="Q376" s="1">
        <v>0.28439999999999999</v>
      </c>
      <c r="R376" s="1">
        <v>0.2172</v>
      </c>
      <c r="S376" s="1">
        <v>0.22389999999999999</v>
      </c>
      <c r="T376" s="1">
        <v>0.4748</v>
      </c>
      <c r="U376" s="1">
        <v>0.30459999999999998</v>
      </c>
      <c r="V376" s="1">
        <v>0.35070000000000001</v>
      </c>
      <c r="W376" s="1">
        <v>0.3372</v>
      </c>
      <c r="X376" s="1">
        <v>0.34329999999999999</v>
      </c>
    </row>
    <row r="377" spans="1:24" x14ac:dyDescent="0.35">
      <c r="A377" s="2" t="s">
        <v>3005</v>
      </c>
      <c r="B377" s="1">
        <v>0.55049999999999999</v>
      </c>
      <c r="C377" s="1">
        <v>0.59750000000000003</v>
      </c>
      <c r="D377" s="1">
        <v>0.4859</v>
      </c>
      <c r="E377" s="1">
        <v>0.54279999999999995</v>
      </c>
      <c r="F377" s="1">
        <v>0.68710000000000004</v>
      </c>
      <c r="G377" s="1">
        <v>0.44369999999999998</v>
      </c>
      <c r="H377" s="1">
        <v>0.46970000000000001</v>
      </c>
      <c r="I377" s="1">
        <v>0.37859999999999999</v>
      </c>
      <c r="J377" s="1">
        <v>0.52790000000000004</v>
      </c>
      <c r="K377" s="1">
        <v>0.54059999999999997</v>
      </c>
      <c r="L377" s="1">
        <v>0.47870000000000001</v>
      </c>
      <c r="M377" s="1">
        <v>0.5968</v>
      </c>
      <c r="N377" s="1">
        <v>0.68279999999999996</v>
      </c>
      <c r="O377" s="1">
        <v>0.58140000000000003</v>
      </c>
      <c r="P377" s="1">
        <v>0.68149999999999999</v>
      </c>
      <c r="Q377" s="1">
        <v>0.58609999999999995</v>
      </c>
      <c r="R377" s="1">
        <v>0.62619999999999998</v>
      </c>
      <c r="S377" s="1">
        <v>0.70879999999999999</v>
      </c>
      <c r="T377" s="1">
        <v>0.39090000000000003</v>
      </c>
      <c r="U377" s="1">
        <v>0.57709999999999995</v>
      </c>
      <c r="V377" s="1">
        <v>0.49769999999999998</v>
      </c>
      <c r="W377" s="1">
        <v>0.48149999999999998</v>
      </c>
      <c r="X377" s="1">
        <v>0.5363</v>
      </c>
    </row>
    <row r="378" spans="1:24" x14ac:dyDescent="0.35">
      <c r="A378" s="2" t="s">
        <v>3006</v>
      </c>
      <c r="B378" s="1">
        <v>4.2900000000000001E-2</v>
      </c>
      <c r="C378" s="1">
        <v>3.2500000000000001E-2</v>
      </c>
      <c r="D378" s="1">
        <v>4.1500000000000002E-2</v>
      </c>
      <c r="E378" s="1">
        <v>4.4400000000000002E-2</v>
      </c>
      <c r="F378" s="1">
        <v>6.6600000000000006E-2</v>
      </c>
      <c r="G378" s="1">
        <v>3.6999999999999998E-2</v>
      </c>
      <c r="H378" s="1">
        <v>2.6800000000000001E-2</v>
      </c>
      <c r="I378" s="1">
        <v>2.6100000000000002E-2</v>
      </c>
      <c r="J378" s="1">
        <v>4.9200000000000001E-2</v>
      </c>
      <c r="K378" s="1">
        <v>3.3799999999999997E-2</v>
      </c>
      <c r="L378" s="1">
        <v>4.1599999999999998E-2</v>
      </c>
      <c r="M378" s="1">
        <v>5.8200000000000002E-2</v>
      </c>
      <c r="N378" s="1">
        <v>8.5999999999999993E-2</v>
      </c>
      <c r="O378" s="1">
        <v>2.6200000000000001E-2</v>
      </c>
      <c r="P378" s="1">
        <v>6.4000000000000001E-2</v>
      </c>
      <c r="Q378" s="1">
        <v>2.6200000000000001E-2</v>
      </c>
      <c r="R378" s="1">
        <v>7.1900000000000006E-2</v>
      </c>
      <c r="S378" s="1">
        <v>3.61E-2</v>
      </c>
      <c r="T378" s="1">
        <v>1.2500000000000001E-2</v>
      </c>
      <c r="U378" s="1">
        <v>2.2200000000000001E-2</v>
      </c>
      <c r="V378" s="1">
        <v>7.5300000000000006E-2</v>
      </c>
      <c r="W378" s="1">
        <v>2.9000000000000001E-2</v>
      </c>
      <c r="X378" s="1">
        <v>2.0000000000000001E-4</v>
      </c>
    </row>
    <row r="379" spans="1:24" x14ac:dyDescent="0.35">
      <c r="A379" s="2" t="s">
        <v>2841</v>
      </c>
      <c r="B379" s="1">
        <v>7.9000000000000008E-3</v>
      </c>
      <c r="C379" s="1">
        <v>3.8999999999999998E-3</v>
      </c>
      <c r="D379" s="1">
        <v>8.6E-3</v>
      </c>
      <c r="E379" s="1">
        <v>7.1000000000000004E-3</v>
      </c>
      <c r="F379" s="1">
        <v>7.0000000000000001E-3</v>
      </c>
      <c r="G379" s="1">
        <v>3.2000000000000002E-3</v>
      </c>
      <c r="H379" s="1">
        <v>1.32E-2</v>
      </c>
      <c r="I379" s="1">
        <v>6.4000000000000003E-3</v>
      </c>
      <c r="J379" s="1">
        <v>9.2999999999999992E-3</v>
      </c>
      <c r="K379" s="1">
        <v>1.15E-2</v>
      </c>
      <c r="L379" s="1">
        <v>1.47E-2</v>
      </c>
      <c r="M379" s="1">
        <v>7.4000000000000003E-3</v>
      </c>
      <c r="N379" s="1">
        <v>3.5999999999999999E-3</v>
      </c>
      <c r="O379" s="1">
        <v>7.7999999999999996E-3</v>
      </c>
      <c r="P379" s="1">
        <v>8.9999999999999998E-4</v>
      </c>
      <c r="Q379" s="1">
        <v>1.7999999999999999E-2</v>
      </c>
      <c r="R379" s="1">
        <v>1.55E-2</v>
      </c>
      <c r="S379" s="1">
        <v>1E-4</v>
      </c>
      <c r="T379" s="1">
        <v>1.47E-2</v>
      </c>
      <c r="U379" s="1">
        <v>1.46E-2</v>
      </c>
      <c r="V379" s="1">
        <v>8.9999999999999998E-4</v>
      </c>
      <c r="W379" s="1">
        <v>2.0199999999999999E-2</v>
      </c>
      <c r="X379" s="1">
        <v>0</v>
      </c>
    </row>
    <row r="380" spans="1:24" x14ac:dyDescent="0.35">
      <c r="A380" s="4" t="s">
        <v>3007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35">
      <c r="A381" s="2" t="s">
        <v>3008</v>
      </c>
      <c r="B381" s="1">
        <v>3.1399999999999997E-2</v>
      </c>
      <c r="C381" s="1">
        <v>2.7E-2</v>
      </c>
      <c r="D381" s="1">
        <v>4.0099999999999997E-2</v>
      </c>
      <c r="E381" s="1">
        <v>3.27E-2</v>
      </c>
      <c r="F381" s="1">
        <v>3.56E-2</v>
      </c>
      <c r="G381" s="1">
        <v>4.2999999999999997E-2</v>
      </c>
      <c r="H381" s="1">
        <v>2.53E-2</v>
      </c>
      <c r="I381" s="1">
        <v>9.1000000000000004E-3</v>
      </c>
      <c r="J381" s="1">
        <v>3.1899999999999998E-2</v>
      </c>
      <c r="K381" s="1">
        <v>2.53E-2</v>
      </c>
      <c r="L381" s="1">
        <v>2.81E-2</v>
      </c>
      <c r="M381" s="1">
        <v>2.5700000000000001E-2</v>
      </c>
      <c r="N381" s="1">
        <v>2.7799999999999998E-2</v>
      </c>
      <c r="O381" s="1">
        <v>1.2200000000000001E-2</v>
      </c>
      <c r="P381" s="1">
        <v>5.1900000000000002E-2</v>
      </c>
      <c r="Q381" s="1">
        <v>3.7199999999999997E-2</v>
      </c>
      <c r="R381" s="1">
        <v>2.1700000000000001E-2</v>
      </c>
      <c r="S381" s="1">
        <v>5.8400000000000001E-2</v>
      </c>
      <c r="T381" s="1">
        <v>1.9599999999999999E-2</v>
      </c>
      <c r="U381" s="1">
        <v>3.8899999999999997E-2</v>
      </c>
      <c r="V381" s="1">
        <v>6.2199999999999998E-2</v>
      </c>
      <c r="W381" s="1">
        <v>2.58E-2</v>
      </c>
      <c r="X381" s="1">
        <v>8.3299999999999999E-2</v>
      </c>
    </row>
    <row r="382" spans="1:24" x14ac:dyDescent="0.35">
      <c r="A382" s="2" t="s">
        <v>3009</v>
      </c>
      <c r="B382" s="1">
        <v>0.74250000000000005</v>
      </c>
      <c r="C382" s="1">
        <v>0.76629999999999998</v>
      </c>
      <c r="D382" s="1">
        <v>0.71079999999999999</v>
      </c>
      <c r="E382" s="1">
        <v>0.79759999999999998</v>
      </c>
      <c r="F382" s="1">
        <v>0.86319999999999997</v>
      </c>
      <c r="G382" s="1">
        <v>0.69550000000000001</v>
      </c>
      <c r="H382" s="1">
        <v>0.76180000000000003</v>
      </c>
      <c r="I382" s="1">
        <v>0.54830000000000001</v>
      </c>
      <c r="J382" s="1">
        <v>0.68010000000000004</v>
      </c>
      <c r="K382" s="1">
        <v>0.79610000000000003</v>
      </c>
      <c r="L382" s="1">
        <v>0.74919999999999998</v>
      </c>
      <c r="M382" s="1">
        <v>0.57830000000000004</v>
      </c>
      <c r="N382" s="1">
        <v>0.74980000000000002</v>
      </c>
      <c r="O382" s="1">
        <v>0.67220000000000002</v>
      </c>
      <c r="P382" s="1">
        <v>0.83499999999999996</v>
      </c>
      <c r="Q382" s="1">
        <v>0.82310000000000005</v>
      </c>
      <c r="R382" s="1">
        <v>0.79920000000000002</v>
      </c>
      <c r="S382" s="1">
        <v>0.82650000000000001</v>
      </c>
      <c r="T382" s="1">
        <v>0.73070000000000002</v>
      </c>
      <c r="U382" s="1">
        <v>0.79359999999999997</v>
      </c>
      <c r="V382" s="1">
        <v>0.78849999999999998</v>
      </c>
      <c r="W382" s="1">
        <v>0.72460000000000002</v>
      </c>
      <c r="X382" s="1">
        <v>0.75270000000000004</v>
      </c>
    </row>
    <row r="383" spans="1:24" x14ac:dyDescent="0.35">
      <c r="A383" s="2" t="s">
        <v>3010</v>
      </c>
      <c r="B383" s="1">
        <v>0.19289999999999999</v>
      </c>
      <c r="C383" s="1">
        <v>0.18840000000000001</v>
      </c>
      <c r="D383" s="1">
        <v>0.21410000000000001</v>
      </c>
      <c r="E383" s="1">
        <v>0.1537</v>
      </c>
      <c r="F383" s="1">
        <v>8.4900000000000003E-2</v>
      </c>
      <c r="G383" s="1">
        <v>0.22939999999999999</v>
      </c>
      <c r="H383" s="1">
        <v>0.1822</v>
      </c>
      <c r="I383" s="1">
        <v>0.3624</v>
      </c>
      <c r="J383" s="1">
        <v>0.23949999999999999</v>
      </c>
      <c r="K383" s="1">
        <v>0.13700000000000001</v>
      </c>
      <c r="L383" s="1">
        <v>0.19500000000000001</v>
      </c>
      <c r="M383" s="1">
        <v>0.30380000000000001</v>
      </c>
      <c r="N383" s="1">
        <v>0.2014</v>
      </c>
      <c r="O383" s="1">
        <v>0.28520000000000001</v>
      </c>
      <c r="P383" s="1">
        <v>0.1104</v>
      </c>
      <c r="Q383" s="1">
        <v>0.11219999999999999</v>
      </c>
      <c r="R383" s="1">
        <v>0.14419999999999999</v>
      </c>
      <c r="S383" s="1">
        <v>0.10050000000000001</v>
      </c>
      <c r="T383" s="1">
        <v>0.1956</v>
      </c>
      <c r="U383" s="1">
        <v>0.15490000000000001</v>
      </c>
      <c r="V383" s="1">
        <v>0.1386</v>
      </c>
      <c r="W383" s="1">
        <v>0.1474</v>
      </c>
      <c r="X383" s="1">
        <v>7.85E-2</v>
      </c>
    </row>
    <row r="384" spans="1:24" x14ac:dyDescent="0.35">
      <c r="A384" s="2" t="s">
        <v>3011</v>
      </c>
      <c r="B384" s="1">
        <v>1.9400000000000001E-2</v>
      </c>
      <c r="C384" s="1">
        <v>4.8999999999999998E-3</v>
      </c>
      <c r="D384" s="1">
        <v>2.3599999999999999E-2</v>
      </c>
      <c r="E384" s="1">
        <v>5.7000000000000002E-3</v>
      </c>
      <c r="F384" s="1">
        <v>2E-3</v>
      </c>
      <c r="G384" s="1">
        <v>2.2100000000000002E-2</v>
      </c>
      <c r="H384" s="1">
        <v>1.67E-2</v>
      </c>
      <c r="I384" s="1">
        <v>6.59E-2</v>
      </c>
      <c r="J384" s="1">
        <v>3.0700000000000002E-2</v>
      </c>
      <c r="K384" s="1">
        <v>1.7500000000000002E-2</v>
      </c>
      <c r="L384" s="1">
        <v>1.3899999999999999E-2</v>
      </c>
      <c r="M384" s="1">
        <v>8.1100000000000005E-2</v>
      </c>
      <c r="N384" s="1">
        <v>8.9999999999999993E-3</v>
      </c>
      <c r="O384" s="1">
        <v>7.0000000000000001E-3</v>
      </c>
      <c r="P384" s="1">
        <v>2.0000000000000001E-4</v>
      </c>
      <c r="Q384" s="1">
        <v>8.0000000000000002E-3</v>
      </c>
      <c r="R384" s="1">
        <v>1.9900000000000001E-2</v>
      </c>
      <c r="S384" s="1">
        <v>1E-4</v>
      </c>
      <c r="T384" s="1">
        <v>3.1099999999999999E-2</v>
      </c>
      <c r="U384" s="1">
        <v>1.1599999999999999E-2</v>
      </c>
      <c r="V384" s="1">
        <v>8.6999999999999994E-3</v>
      </c>
      <c r="W384" s="1">
        <v>5.4199999999999998E-2</v>
      </c>
      <c r="X384" s="1">
        <v>8.5199999999999998E-2</v>
      </c>
    </row>
    <row r="385" spans="1:24" x14ac:dyDescent="0.35">
      <c r="A385" s="2" t="s">
        <v>2841</v>
      </c>
      <c r="B385" s="1">
        <v>1.38E-2</v>
      </c>
      <c r="C385" s="1">
        <v>1.34E-2</v>
      </c>
      <c r="D385" s="1">
        <v>1.15E-2</v>
      </c>
      <c r="E385" s="1">
        <v>1.03E-2</v>
      </c>
      <c r="F385" s="1">
        <v>1.44E-2</v>
      </c>
      <c r="G385" s="1">
        <v>9.9000000000000008E-3</v>
      </c>
      <c r="H385" s="1">
        <v>1.41E-2</v>
      </c>
      <c r="I385" s="1">
        <v>1.43E-2</v>
      </c>
      <c r="J385" s="1">
        <v>1.78E-2</v>
      </c>
      <c r="K385" s="1">
        <v>2.41E-2</v>
      </c>
      <c r="L385" s="1">
        <v>1.38E-2</v>
      </c>
      <c r="M385" s="1">
        <v>1.11E-2</v>
      </c>
      <c r="N385" s="1">
        <v>1.2E-2</v>
      </c>
      <c r="O385" s="1">
        <v>2.3400000000000001E-2</v>
      </c>
      <c r="P385" s="1">
        <v>2.5999999999999999E-3</v>
      </c>
      <c r="Q385" s="1">
        <v>1.95E-2</v>
      </c>
      <c r="R385" s="1">
        <v>1.4999999999999999E-2</v>
      </c>
      <c r="S385" s="1">
        <v>1.46E-2</v>
      </c>
      <c r="T385" s="1">
        <v>2.29E-2</v>
      </c>
      <c r="U385" s="1">
        <v>1E-3</v>
      </c>
      <c r="V385" s="1">
        <v>2E-3</v>
      </c>
      <c r="W385" s="1">
        <v>4.8000000000000001E-2</v>
      </c>
      <c r="X385" s="1">
        <v>2.9999999999999997E-4</v>
      </c>
    </row>
    <row r="386" spans="1:24" x14ac:dyDescent="0.35">
      <c r="A386" s="4" t="s">
        <v>3012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35">
      <c r="A387" s="2" t="s">
        <v>3013</v>
      </c>
      <c r="B387" s="1">
        <v>0.11409999999999999</v>
      </c>
      <c r="C387" s="1">
        <v>3.8199999999999998E-2</v>
      </c>
      <c r="D387" s="1">
        <v>0.14910000000000001</v>
      </c>
      <c r="E387" s="1">
        <v>0.10349999999999999</v>
      </c>
      <c r="F387" s="1">
        <v>8.0500000000000002E-2</v>
      </c>
      <c r="G387" s="1">
        <v>0.18210000000000001</v>
      </c>
      <c r="H387" s="1">
        <v>0.129</v>
      </c>
      <c r="I387" s="1">
        <v>0.18840000000000001</v>
      </c>
      <c r="J387" s="1">
        <v>0.13420000000000001</v>
      </c>
      <c r="K387" s="1">
        <v>0.15920000000000001</v>
      </c>
      <c r="L387" s="1">
        <v>0.15160000000000001</v>
      </c>
      <c r="M387" s="1">
        <v>7.8E-2</v>
      </c>
      <c r="N387" s="1">
        <v>5.8500000000000003E-2</v>
      </c>
      <c r="O387" s="1">
        <v>4.48E-2</v>
      </c>
      <c r="P387" s="1">
        <v>6.6000000000000003E-2</v>
      </c>
      <c r="Q387" s="1">
        <v>0.1946</v>
      </c>
      <c r="R387" s="1">
        <v>5.9299999999999999E-2</v>
      </c>
      <c r="S387" s="1">
        <v>7.1800000000000003E-2</v>
      </c>
      <c r="T387" s="1">
        <v>0.19350000000000001</v>
      </c>
      <c r="U387" s="1">
        <v>9.35E-2</v>
      </c>
      <c r="V387" s="1">
        <v>0.20610000000000001</v>
      </c>
      <c r="W387" s="1">
        <v>0.20930000000000001</v>
      </c>
      <c r="X387" s="1">
        <v>0.34150000000000003</v>
      </c>
    </row>
    <row r="388" spans="1:24" x14ac:dyDescent="0.35">
      <c r="A388" s="2" t="s">
        <v>3014</v>
      </c>
      <c r="B388" s="1">
        <v>7.1400000000000005E-2</v>
      </c>
      <c r="C388" s="1">
        <v>2.64E-2</v>
      </c>
      <c r="D388" s="1">
        <v>9.6100000000000005E-2</v>
      </c>
      <c r="E388" s="1">
        <v>7.7100000000000002E-2</v>
      </c>
      <c r="F388" s="1">
        <v>6.7199999999999996E-2</v>
      </c>
      <c r="G388" s="1">
        <v>0.10100000000000001</v>
      </c>
      <c r="H388" s="1">
        <v>8.5400000000000004E-2</v>
      </c>
      <c r="I388" s="1">
        <v>9.4500000000000001E-2</v>
      </c>
      <c r="J388" s="1">
        <v>8.6900000000000005E-2</v>
      </c>
      <c r="K388" s="1">
        <v>8.3500000000000005E-2</v>
      </c>
      <c r="L388" s="1">
        <v>0.1181</v>
      </c>
      <c r="M388" s="1">
        <v>3.8899999999999997E-2</v>
      </c>
      <c r="N388" s="1">
        <v>3.8100000000000002E-2</v>
      </c>
      <c r="O388" s="1">
        <v>2.07E-2</v>
      </c>
      <c r="P388" s="1">
        <v>6.5100000000000005E-2</v>
      </c>
      <c r="Q388" s="1">
        <v>0.1152</v>
      </c>
      <c r="R388" s="1">
        <v>3.9300000000000002E-2</v>
      </c>
      <c r="S388" s="1">
        <v>3.73E-2</v>
      </c>
      <c r="T388" s="1">
        <v>0.11840000000000001</v>
      </c>
      <c r="U388" s="1">
        <v>7.7399999999999997E-2</v>
      </c>
      <c r="V388" s="1">
        <v>7.8299999999999995E-2</v>
      </c>
      <c r="W388" s="1">
        <v>8.9800000000000005E-2</v>
      </c>
      <c r="X388" s="1">
        <v>8.2900000000000001E-2</v>
      </c>
    </row>
    <row r="389" spans="1:24" x14ac:dyDescent="0.35">
      <c r="A389" s="2" t="s">
        <v>3120</v>
      </c>
      <c r="B389" s="1">
        <v>8.6099999999999996E-2</v>
      </c>
      <c r="C389" s="1">
        <v>5.5300000000000002E-2</v>
      </c>
      <c r="D389" s="1">
        <v>0.11559999999999999</v>
      </c>
      <c r="E389" s="1">
        <v>7.5899999999999995E-2</v>
      </c>
      <c r="F389" s="1">
        <v>7.0999999999999994E-2</v>
      </c>
      <c r="G389" s="1">
        <v>0.104</v>
      </c>
      <c r="H389" s="1">
        <v>0.1027</v>
      </c>
      <c r="I389" s="1">
        <v>0.13009999999999999</v>
      </c>
      <c r="J389" s="1">
        <v>9.0399999999999994E-2</v>
      </c>
      <c r="K389" s="1">
        <v>0.1119</v>
      </c>
      <c r="L389" s="1">
        <v>0.1386</v>
      </c>
      <c r="M389" s="1">
        <v>7.4399999999999994E-2</v>
      </c>
      <c r="N389" s="1">
        <v>3.95E-2</v>
      </c>
      <c r="O389" s="1">
        <v>6.3E-2</v>
      </c>
      <c r="P389" s="1">
        <v>4.0800000000000003E-2</v>
      </c>
      <c r="Q389" s="1">
        <v>0.1087</v>
      </c>
      <c r="R389" s="1">
        <v>4.1200000000000001E-2</v>
      </c>
      <c r="S389" s="1">
        <v>7.0800000000000002E-2</v>
      </c>
      <c r="T389" s="1">
        <v>0.1179</v>
      </c>
      <c r="U389" s="1">
        <v>6.3700000000000007E-2</v>
      </c>
      <c r="V389" s="1">
        <v>9.8599999999999993E-2</v>
      </c>
      <c r="W389" s="1">
        <v>6.8000000000000005E-2</v>
      </c>
      <c r="X389" s="1">
        <v>0.15679999999999999</v>
      </c>
    </row>
    <row r="390" spans="1:24" x14ac:dyDescent="0.35">
      <c r="A390" s="2" t="s">
        <v>3015</v>
      </c>
      <c r="B390" s="1">
        <v>0.72170000000000001</v>
      </c>
      <c r="C390" s="1">
        <v>0.87490000000000001</v>
      </c>
      <c r="D390" s="1">
        <v>0.63119999999999998</v>
      </c>
      <c r="E390" s="1">
        <v>0.73709999999999998</v>
      </c>
      <c r="F390" s="1">
        <v>0.77929999999999999</v>
      </c>
      <c r="G390" s="1">
        <v>0.60309999999999997</v>
      </c>
      <c r="H390" s="1">
        <v>0.67500000000000004</v>
      </c>
      <c r="I390" s="1">
        <v>0.58360000000000001</v>
      </c>
      <c r="J390" s="1">
        <v>0.67700000000000005</v>
      </c>
      <c r="K390" s="1">
        <v>0.64129999999999998</v>
      </c>
      <c r="L390" s="1">
        <v>0.58299999999999996</v>
      </c>
      <c r="M390" s="1">
        <v>0.79749999999999999</v>
      </c>
      <c r="N390" s="1">
        <v>0.8579</v>
      </c>
      <c r="O390" s="1">
        <v>0.85729999999999995</v>
      </c>
      <c r="P390" s="1">
        <v>0.82379999999999998</v>
      </c>
      <c r="Q390" s="1">
        <v>0.58079999999999998</v>
      </c>
      <c r="R390" s="1">
        <v>0.84599999999999997</v>
      </c>
      <c r="S390" s="1">
        <v>0.81989999999999996</v>
      </c>
      <c r="T390" s="1">
        <v>0.56940000000000002</v>
      </c>
      <c r="U390" s="1">
        <v>0.76200000000000001</v>
      </c>
      <c r="V390" s="1">
        <v>0.61560000000000004</v>
      </c>
      <c r="W390" s="1">
        <v>0.60529999999999995</v>
      </c>
      <c r="X390" s="1">
        <v>0.41870000000000002</v>
      </c>
    </row>
    <row r="391" spans="1:24" x14ac:dyDescent="0.35">
      <c r="A391" s="2" t="s">
        <v>2841</v>
      </c>
      <c r="B391" s="1">
        <v>6.7999999999999996E-3</v>
      </c>
      <c r="C391" s="1">
        <v>5.1999999999999998E-3</v>
      </c>
      <c r="D391" s="1">
        <v>8.0000000000000002E-3</v>
      </c>
      <c r="E391" s="1">
        <v>6.4999999999999997E-3</v>
      </c>
      <c r="F391" s="1">
        <v>2E-3</v>
      </c>
      <c r="G391" s="1">
        <v>9.7999999999999997E-3</v>
      </c>
      <c r="H391" s="1">
        <v>7.9000000000000008E-3</v>
      </c>
      <c r="I391" s="1">
        <v>3.3999999999999998E-3</v>
      </c>
      <c r="J391" s="1">
        <v>1.15E-2</v>
      </c>
      <c r="K391" s="1">
        <v>4.0000000000000001E-3</v>
      </c>
      <c r="L391" s="1">
        <v>8.6999999999999994E-3</v>
      </c>
      <c r="M391" s="1">
        <v>1.12E-2</v>
      </c>
      <c r="N391" s="1">
        <v>6.0000000000000001E-3</v>
      </c>
      <c r="O391" s="1">
        <v>1.4200000000000001E-2</v>
      </c>
      <c r="P391" s="1">
        <v>4.3E-3</v>
      </c>
      <c r="Q391" s="1">
        <v>6.9999999999999999E-4</v>
      </c>
      <c r="R391" s="1">
        <v>1.4200000000000001E-2</v>
      </c>
      <c r="S391" s="1">
        <v>1E-4</v>
      </c>
      <c r="T391" s="1">
        <v>8.0000000000000004E-4</v>
      </c>
      <c r="U391" s="1">
        <v>3.5000000000000001E-3</v>
      </c>
      <c r="V391" s="1">
        <v>1.2999999999999999E-3</v>
      </c>
      <c r="W391" s="1">
        <v>2.76E-2</v>
      </c>
      <c r="X391" s="1">
        <v>0</v>
      </c>
    </row>
    <row r="392" spans="1:24" x14ac:dyDescent="0.35">
      <c r="A392" s="4" t="s">
        <v>3016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35">
      <c r="A393" s="2" t="s">
        <v>3017</v>
      </c>
      <c r="B393" s="1">
        <v>0.27150000000000002</v>
      </c>
      <c r="C393" s="1">
        <v>0.11990000000000001</v>
      </c>
      <c r="D393" s="1">
        <v>0.36080000000000001</v>
      </c>
      <c r="E393" s="1">
        <v>0.25650000000000001</v>
      </c>
      <c r="F393" s="1">
        <v>0.21879999999999999</v>
      </c>
      <c r="G393" s="1">
        <v>0.3871</v>
      </c>
      <c r="H393" s="1">
        <v>0.31709999999999999</v>
      </c>
      <c r="I393" s="1">
        <v>0.41289999999999999</v>
      </c>
      <c r="J393" s="1">
        <v>0.3115</v>
      </c>
      <c r="K393" s="1">
        <v>0.35470000000000002</v>
      </c>
      <c r="L393" s="1">
        <v>0.40820000000000001</v>
      </c>
      <c r="M393" s="1">
        <v>0.1913</v>
      </c>
      <c r="N393" s="1">
        <v>0.1361</v>
      </c>
      <c r="O393" s="1">
        <v>0.1285</v>
      </c>
      <c r="P393" s="1">
        <v>0.1719</v>
      </c>
      <c r="Q393" s="1">
        <v>0.41849999999999998</v>
      </c>
      <c r="R393" s="1">
        <v>0.13980000000000001</v>
      </c>
      <c r="S393" s="1">
        <v>0.1799</v>
      </c>
      <c r="T393" s="1">
        <v>0.42980000000000002</v>
      </c>
      <c r="U393" s="1">
        <v>0.2346</v>
      </c>
      <c r="V393" s="1">
        <v>0.3831</v>
      </c>
      <c r="W393" s="1">
        <v>0.36709999999999998</v>
      </c>
      <c r="X393" s="1">
        <v>0.58130000000000004</v>
      </c>
    </row>
    <row r="394" spans="1:24" x14ac:dyDescent="0.35">
      <c r="A394" s="2" t="s">
        <v>3018</v>
      </c>
      <c r="B394" s="1">
        <v>0.72170000000000001</v>
      </c>
      <c r="C394" s="1">
        <v>0.87490000000000001</v>
      </c>
      <c r="D394" s="1">
        <v>0.63119999999999998</v>
      </c>
      <c r="E394" s="1">
        <v>0.73709999999999998</v>
      </c>
      <c r="F394" s="1">
        <v>0.77929999999999999</v>
      </c>
      <c r="G394" s="1">
        <v>0.60309999999999997</v>
      </c>
      <c r="H394" s="1">
        <v>0.67500000000000004</v>
      </c>
      <c r="I394" s="1">
        <v>0.58360000000000001</v>
      </c>
      <c r="J394" s="1">
        <v>0.67700000000000005</v>
      </c>
      <c r="K394" s="1">
        <v>0.64129999999999998</v>
      </c>
      <c r="L394" s="1">
        <v>0.58299999999999996</v>
      </c>
      <c r="M394" s="1">
        <v>0.79749999999999999</v>
      </c>
      <c r="N394" s="1">
        <v>0.8579</v>
      </c>
      <c r="O394" s="1">
        <v>0.85729999999999995</v>
      </c>
      <c r="P394" s="1">
        <v>0.82379999999999998</v>
      </c>
      <c r="Q394" s="1">
        <v>0.58079999999999998</v>
      </c>
      <c r="R394" s="1">
        <v>0.84599999999999997</v>
      </c>
      <c r="S394" s="1">
        <v>0.81989999999999996</v>
      </c>
      <c r="T394" s="1">
        <v>0.56940000000000002</v>
      </c>
      <c r="U394" s="1">
        <v>0.76200000000000001</v>
      </c>
      <c r="V394" s="1">
        <v>0.61560000000000004</v>
      </c>
      <c r="W394" s="1">
        <v>0.60529999999999995</v>
      </c>
      <c r="X394" s="1">
        <v>0.41870000000000002</v>
      </c>
    </row>
    <row r="395" spans="1:24" x14ac:dyDescent="0.35">
      <c r="A395" s="2" t="s">
        <v>2841</v>
      </c>
      <c r="B395" s="1">
        <v>6.7999999999999996E-3</v>
      </c>
      <c r="C395" s="1">
        <v>5.1999999999999998E-3</v>
      </c>
      <c r="D395" s="1">
        <v>8.0000000000000002E-3</v>
      </c>
      <c r="E395" s="1">
        <v>6.4999999999999997E-3</v>
      </c>
      <c r="F395" s="1">
        <v>2E-3</v>
      </c>
      <c r="G395" s="1">
        <v>9.7999999999999997E-3</v>
      </c>
      <c r="H395" s="1">
        <v>7.9000000000000008E-3</v>
      </c>
      <c r="I395" s="1">
        <v>3.3999999999999998E-3</v>
      </c>
      <c r="J395" s="1">
        <v>1.15E-2</v>
      </c>
      <c r="K395" s="1">
        <v>4.0000000000000001E-3</v>
      </c>
      <c r="L395" s="1">
        <v>8.6999999999999994E-3</v>
      </c>
      <c r="M395" s="1">
        <v>1.12E-2</v>
      </c>
      <c r="N395" s="1">
        <v>6.0000000000000001E-3</v>
      </c>
      <c r="O395" s="1">
        <v>1.4200000000000001E-2</v>
      </c>
      <c r="P395" s="1">
        <v>4.3E-3</v>
      </c>
      <c r="Q395" s="1">
        <v>6.9999999999999999E-4</v>
      </c>
      <c r="R395" s="1">
        <v>1.4200000000000001E-2</v>
      </c>
      <c r="S395" s="1">
        <v>1E-4</v>
      </c>
      <c r="T395" s="1">
        <v>8.0000000000000004E-4</v>
      </c>
      <c r="U395" s="1">
        <v>3.5000000000000001E-3</v>
      </c>
      <c r="V395" s="1">
        <v>1.2999999999999999E-3</v>
      </c>
      <c r="W395" s="1">
        <v>2.76E-2</v>
      </c>
      <c r="X395" s="1">
        <v>0</v>
      </c>
    </row>
    <row r="396" spans="1:24" x14ac:dyDescent="0.35">
      <c r="A396" s="4" t="s">
        <v>3019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35">
      <c r="A397" s="2" t="s">
        <v>3121</v>
      </c>
      <c r="B397" s="1">
        <v>0.15409999999999999</v>
      </c>
      <c r="C397" s="1">
        <v>8.2799999999999999E-2</v>
      </c>
      <c r="D397" s="1">
        <v>0.19070000000000001</v>
      </c>
      <c r="E397" s="1">
        <v>0.16009999999999999</v>
      </c>
      <c r="F397" s="1">
        <v>0.11990000000000001</v>
      </c>
      <c r="G397" s="1">
        <v>0.1749</v>
      </c>
      <c r="H397" s="1">
        <v>0.14430000000000001</v>
      </c>
      <c r="I397" s="1">
        <v>0.2172</v>
      </c>
      <c r="J397" s="1">
        <v>0.15670000000000001</v>
      </c>
      <c r="K397" s="1">
        <v>0.17460000000000001</v>
      </c>
      <c r="L397" s="1">
        <v>0.16889999999999999</v>
      </c>
      <c r="M397" s="1">
        <v>0.1832</v>
      </c>
      <c r="N397" s="1">
        <v>0.13669999999999999</v>
      </c>
      <c r="O397" s="1">
        <v>0.1124</v>
      </c>
      <c r="P397" s="1">
        <v>0.14019999999999999</v>
      </c>
      <c r="Q397" s="1">
        <v>0.1754</v>
      </c>
      <c r="R397" s="1">
        <v>0.2258</v>
      </c>
      <c r="S397" s="1">
        <v>0.10349999999999999</v>
      </c>
      <c r="T397" s="1">
        <v>0.2324</v>
      </c>
      <c r="U397" s="1">
        <v>0.11509999999999999</v>
      </c>
      <c r="V397" s="1">
        <v>0.14180000000000001</v>
      </c>
      <c r="W397" s="1">
        <v>0.22839999999999999</v>
      </c>
      <c r="X397" s="1">
        <v>0.13020000000000001</v>
      </c>
    </row>
    <row r="398" spans="1:24" x14ac:dyDescent="0.35">
      <c r="A398" s="2" t="s">
        <v>3020</v>
      </c>
      <c r="B398" s="1">
        <v>6.7500000000000004E-2</v>
      </c>
      <c r="C398" s="1">
        <v>7.2300000000000003E-2</v>
      </c>
      <c r="D398" s="1">
        <v>4.1399999999999999E-2</v>
      </c>
      <c r="E398" s="1">
        <v>7.6399999999999996E-2</v>
      </c>
      <c r="F398" s="1">
        <v>8.9800000000000005E-2</v>
      </c>
      <c r="G398" s="1">
        <v>3.9199999999999999E-2</v>
      </c>
      <c r="H398" s="1">
        <v>4.9599999999999998E-2</v>
      </c>
      <c r="I398" s="1">
        <v>5.4399999999999997E-2</v>
      </c>
      <c r="J398" s="1">
        <v>5.96E-2</v>
      </c>
      <c r="K398" s="1">
        <v>3.1800000000000002E-2</v>
      </c>
      <c r="L398" s="1">
        <v>3.1600000000000003E-2</v>
      </c>
      <c r="M398" s="1">
        <v>8.1900000000000001E-2</v>
      </c>
      <c r="N398" s="1">
        <v>0.15359999999999999</v>
      </c>
      <c r="O398" s="1">
        <v>7.1999999999999995E-2</v>
      </c>
      <c r="P398" s="1">
        <v>0.1158</v>
      </c>
      <c r="Q398" s="1">
        <v>7.8E-2</v>
      </c>
      <c r="R398" s="1">
        <v>7.0699999999999999E-2</v>
      </c>
      <c r="S398" s="1">
        <v>9.7600000000000006E-2</v>
      </c>
      <c r="T398" s="1">
        <v>4.1500000000000002E-2</v>
      </c>
      <c r="U398" s="1">
        <v>0.1011</v>
      </c>
      <c r="V398" s="1">
        <v>1.44E-2</v>
      </c>
      <c r="W398" s="1">
        <v>5.0500000000000003E-2</v>
      </c>
      <c r="X398" s="1">
        <v>4.5100000000000001E-2</v>
      </c>
    </row>
    <row r="399" spans="1:24" x14ac:dyDescent="0.35">
      <c r="A399" s="2" t="s">
        <v>3021</v>
      </c>
      <c r="B399" s="1">
        <v>0.27600000000000002</v>
      </c>
      <c r="C399" s="1">
        <v>0.41760000000000003</v>
      </c>
      <c r="D399" s="1">
        <v>0.2109</v>
      </c>
      <c r="E399" s="1">
        <v>0.26600000000000001</v>
      </c>
      <c r="F399" s="1">
        <v>0.3861</v>
      </c>
      <c r="G399" s="1">
        <v>0.18060000000000001</v>
      </c>
      <c r="H399" s="1">
        <v>0.21529999999999999</v>
      </c>
      <c r="I399" s="1">
        <v>0.12470000000000001</v>
      </c>
      <c r="J399" s="1">
        <v>0.26069999999999999</v>
      </c>
      <c r="K399" s="1">
        <v>0.25580000000000003</v>
      </c>
      <c r="L399" s="1">
        <v>0.20849999999999999</v>
      </c>
      <c r="M399" s="1">
        <v>0.29260000000000003</v>
      </c>
      <c r="N399" s="1">
        <v>0.36349999999999999</v>
      </c>
      <c r="O399" s="1">
        <v>0.3075</v>
      </c>
      <c r="P399" s="1">
        <v>0.38850000000000001</v>
      </c>
      <c r="Q399" s="1">
        <v>0.1298</v>
      </c>
      <c r="R399" s="1">
        <v>0.34560000000000002</v>
      </c>
      <c r="S399" s="1">
        <v>0.34320000000000001</v>
      </c>
      <c r="T399" s="1">
        <v>0.13400000000000001</v>
      </c>
      <c r="U399" s="1">
        <v>0.32029999999999997</v>
      </c>
      <c r="V399" s="1">
        <v>0.24970000000000001</v>
      </c>
      <c r="W399" s="1">
        <v>0.11550000000000001</v>
      </c>
      <c r="X399" s="1">
        <v>0.1108</v>
      </c>
    </row>
    <row r="400" spans="1:24" x14ac:dyDescent="0.35">
      <c r="A400" s="2" t="s">
        <v>3022</v>
      </c>
      <c r="B400" s="1">
        <v>0.1179</v>
      </c>
      <c r="C400" s="1">
        <v>0.1938</v>
      </c>
      <c r="D400" s="1">
        <v>8.4099999999999994E-2</v>
      </c>
      <c r="E400" s="1">
        <v>0.13339999999999999</v>
      </c>
      <c r="F400" s="1">
        <v>9.5500000000000002E-2</v>
      </c>
      <c r="G400" s="1">
        <v>9.2100000000000001E-2</v>
      </c>
      <c r="H400" s="1">
        <v>0.15740000000000001</v>
      </c>
      <c r="I400" s="1">
        <v>7.6899999999999996E-2</v>
      </c>
      <c r="J400" s="1">
        <v>8.1199999999999994E-2</v>
      </c>
      <c r="K400" s="1">
        <v>8.4099999999999994E-2</v>
      </c>
      <c r="L400" s="1">
        <v>5.7700000000000001E-2</v>
      </c>
      <c r="M400" s="1">
        <v>0.1053</v>
      </c>
      <c r="N400" s="1">
        <v>8.5800000000000001E-2</v>
      </c>
      <c r="O400" s="1">
        <v>0.2482</v>
      </c>
      <c r="P400" s="1">
        <v>0.1012</v>
      </c>
      <c r="Q400" s="1">
        <v>0.1041</v>
      </c>
      <c r="R400" s="1">
        <v>0.1104</v>
      </c>
      <c r="S400" s="1">
        <v>0.18229999999999999</v>
      </c>
      <c r="T400" s="1">
        <v>7.6499999999999999E-2</v>
      </c>
      <c r="U400" s="1">
        <v>8.5400000000000004E-2</v>
      </c>
      <c r="V400" s="1">
        <v>0.1048</v>
      </c>
      <c r="W400" s="1">
        <v>0.1333</v>
      </c>
      <c r="X400" s="1">
        <v>9.0399999999999994E-2</v>
      </c>
    </row>
    <row r="401" spans="1:24" x14ac:dyDescent="0.35">
      <c r="A401" s="2" t="s">
        <v>3023</v>
      </c>
      <c r="B401" s="1">
        <v>9.2200000000000004E-2</v>
      </c>
      <c r="C401" s="1">
        <v>8.9399999999999993E-2</v>
      </c>
      <c r="D401" s="1">
        <v>9.2399999999999996E-2</v>
      </c>
      <c r="E401" s="1">
        <v>8.8700000000000001E-2</v>
      </c>
      <c r="F401" s="1">
        <v>7.6600000000000001E-2</v>
      </c>
      <c r="G401" s="1">
        <v>0.1026</v>
      </c>
      <c r="H401" s="1">
        <v>9.2700000000000005E-2</v>
      </c>
      <c r="I401" s="1">
        <v>0.10249999999999999</v>
      </c>
      <c r="J401" s="1">
        <v>9.6600000000000005E-2</v>
      </c>
      <c r="K401" s="1">
        <v>8.3799999999999999E-2</v>
      </c>
      <c r="L401" s="1">
        <v>9.8400000000000001E-2</v>
      </c>
      <c r="M401" s="1">
        <v>0.11799999999999999</v>
      </c>
      <c r="N401" s="1">
        <v>9.9699999999999997E-2</v>
      </c>
      <c r="O401" s="1">
        <v>0.1114</v>
      </c>
      <c r="P401" s="1">
        <v>6.9400000000000003E-2</v>
      </c>
      <c r="Q401" s="1">
        <v>8.9499999999999996E-2</v>
      </c>
      <c r="R401" s="1">
        <v>8.6699999999999999E-2</v>
      </c>
      <c r="S401" s="1">
        <v>8.6800000000000002E-2</v>
      </c>
      <c r="T401" s="1">
        <v>7.2300000000000003E-2</v>
      </c>
      <c r="U401" s="1">
        <v>0.109</v>
      </c>
      <c r="V401" s="1">
        <v>8.9499999999999996E-2</v>
      </c>
      <c r="W401" s="1">
        <v>4.9700000000000001E-2</v>
      </c>
      <c r="X401" s="1">
        <v>4.0000000000000002E-4</v>
      </c>
    </row>
    <row r="402" spans="1:24" x14ac:dyDescent="0.35">
      <c r="A402" s="2" t="s">
        <v>2890</v>
      </c>
      <c r="B402" s="1">
        <v>2.3E-3</v>
      </c>
      <c r="C402" s="1">
        <v>4.4000000000000003E-3</v>
      </c>
      <c r="D402" s="1">
        <v>1.9E-3</v>
      </c>
      <c r="E402" s="1">
        <v>1.2999999999999999E-3</v>
      </c>
      <c r="F402" s="1">
        <v>5.0000000000000001E-4</v>
      </c>
      <c r="G402" s="1">
        <v>1.4E-3</v>
      </c>
      <c r="H402" s="1">
        <v>6.1999999999999998E-3</v>
      </c>
      <c r="I402" s="1">
        <v>0</v>
      </c>
      <c r="J402" s="1">
        <v>6.9999999999999999E-4</v>
      </c>
      <c r="K402" s="1">
        <v>4.7000000000000002E-3</v>
      </c>
      <c r="L402" s="1">
        <v>1.1999999999999999E-3</v>
      </c>
      <c r="M402" s="1">
        <v>1E-4</v>
      </c>
      <c r="N402" s="1">
        <v>0</v>
      </c>
      <c r="O402" s="1">
        <v>8.2000000000000007E-3</v>
      </c>
      <c r="P402" s="1">
        <v>1E-4</v>
      </c>
      <c r="Q402" s="1">
        <v>8.9999999999999998E-4</v>
      </c>
      <c r="R402" s="1">
        <v>0</v>
      </c>
      <c r="S402" s="1">
        <v>0</v>
      </c>
      <c r="T402" s="1">
        <v>2.0000000000000001E-4</v>
      </c>
      <c r="U402" s="1">
        <v>2.3E-3</v>
      </c>
      <c r="V402" s="1">
        <v>0</v>
      </c>
      <c r="W402" s="1">
        <v>2.7199999999999998E-2</v>
      </c>
      <c r="X402" s="1">
        <v>0</v>
      </c>
    </row>
    <row r="403" spans="1:24" x14ac:dyDescent="0.35">
      <c r="A403" s="2" t="s">
        <v>2841</v>
      </c>
      <c r="B403" s="1">
        <v>0.28999999999999998</v>
      </c>
      <c r="C403" s="1">
        <v>0.13969999999999999</v>
      </c>
      <c r="D403" s="1">
        <v>0.37859999999999999</v>
      </c>
      <c r="E403" s="1">
        <v>0.27400000000000002</v>
      </c>
      <c r="F403" s="1">
        <v>0.23169999999999999</v>
      </c>
      <c r="G403" s="1">
        <v>0.40920000000000001</v>
      </c>
      <c r="H403" s="1">
        <v>0.33460000000000001</v>
      </c>
      <c r="I403" s="1">
        <v>0.42430000000000001</v>
      </c>
      <c r="J403" s="1">
        <v>0.34449999999999997</v>
      </c>
      <c r="K403" s="1">
        <v>0.36499999999999999</v>
      </c>
      <c r="L403" s="1">
        <v>0.43369999999999997</v>
      </c>
      <c r="M403" s="1">
        <v>0.219</v>
      </c>
      <c r="N403" s="1">
        <v>0.16070000000000001</v>
      </c>
      <c r="O403" s="1">
        <v>0.14030000000000001</v>
      </c>
      <c r="P403" s="1">
        <v>0.1847</v>
      </c>
      <c r="Q403" s="1">
        <v>0.4224</v>
      </c>
      <c r="R403" s="1">
        <v>0.1608</v>
      </c>
      <c r="S403" s="1">
        <v>0.1865</v>
      </c>
      <c r="T403" s="1">
        <v>0.44309999999999999</v>
      </c>
      <c r="U403" s="1">
        <v>0.26669999999999999</v>
      </c>
      <c r="V403" s="1">
        <v>0.39979999999999999</v>
      </c>
      <c r="W403" s="1">
        <v>0.39550000000000002</v>
      </c>
      <c r="X403" s="1">
        <v>0.62309999999999999</v>
      </c>
    </row>
    <row r="404" spans="1:24" x14ac:dyDescent="0.35">
      <c r="A404" s="4" t="s">
        <v>3024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35">
      <c r="A405" s="2" t="s">
        <v>3018</v>
      </c>
      <c r="B405" s="1">
        <v>7.1800000000000003E-2</v>
      </c>
      <c r="C405" s="1">
        <v>2.24E-2</v>
      </c>
      <c r="D405" s="1">
        <v>0.1111</v>
      </c>
      <c r="E405" s="1">
        <v>6.2899999999999998E-2</v>
      </c>
      <c r="F405" s="1">
        <v>5.8099999999999999E-2</v>
      </c>
      <c r="G405" s="1">
        <v>0.1018</v>
      </c>
      <c r="H405" s="1">
        <v>8.3400000000000002E-2</v>
      </c>
      <c r="I405" s="1">
        <v>0.12809999999999999</v>
      </c>
      <c r="J405" s="1">
        <v>8.3500000000000005E-2</v>
      </c>
      <c r="K405" s="1">
        <v>6.5799999999999997E-2</v>
      </c>
      <c r="L405" s="1">
        <v>0.1226</v>
      </c>
      <c r="M405" s="1">
        <v>6.0199999999999997E-2</v>
      </c>
      <c r="N405" s="1">
        <v>4.2000000000000003E-2</v>
      </c>
      <c r="O405" s="1">
        <v>2.9899999999999999E-2</v>
      </c>
      <c r="P405" s="1">
        <v>5.0299999999999997E-2</v>
      </c>
      <c r="Q405" s="1">
        <v>7.8799999999999995E-2</v>
      </c>
      <c r="R405" s="1">
        <v>3.5700000000000003E-2</v>
      </c>
      <c r="S405" s="1">
        <v>5.1900000000000002E-2</v>
      </c>
      <c r="T405" s="1">
        <v>0.11360000000000001</v>
      </c>
      <c r="U405" s="1">
        <v>8.5800000000000001E-2</v>
      </c>
      <c r="V405" s="1">
        <v>7.0400000000000004E-2</v>
      </c>
      <c r="W405" s="1">
        <v>0.1154</v>
      </c>
      <c r="X405" s="1">
        <v>0.05</v>
      </c>
    </row>
    <row r="406" spans="1:24" x14ac:dyDescent="0.35">
      <c r="A406" s="2" t="s">
        <v>3017</v>
      </c>
      <c r="B406" s="1">
        <v>0.20130000000000001</v>
      </c>
      <c r="C406" s="1">
        <v>9.6600000000000005E-2</v>
      </c>
      <c r="D406" s="1">
        <v>0.25369999999999998</v>
      </c>
      <c r="E406" s="1">
        <v>0.192</v>
      </c>
      <c r="F406" s="1">
        <v>0.15740000000000001</v>
      </c>
      <c r="G406" s="1">
        <v>0.28910000000000002</v>
      </c>
      <c r="H406" s="1">
        <v>0.2361</v>
      </c>
      <c r="I406" s="1">
        <v>0.28710000000000002</v>
      </c>
      <c r="J406" s="1">
        <v>0.2316</v>
      </c>
      <c r="K406" s="1">
        <v>0.2873</v>
      </c>
      <c r="L406" s="1">
        <v>0.28849999999999998</v>
      </c>
      <c r="M406" s="1">
        <v>0.1376</v>
      </c>
      <c r="N406" s="1">
        <v>9.7299999999999998E-2</v>
      </c>
      <c r="O406" s="1">
        <v>0.10340000000000001</v>
      </c>
      <c r="P406" s="1">
        <v>0.12039999999999999</v>
      </c>
      <c r="Q406" s="1">
        <v>0.34010000000000001</v>
      </c>
      <c r="R406" s="1">
        <v>0.1143</v>
      </c>
      <c r="S406" s="1">
        <v>0.128</v>
      </c>
      <c r="T406" s="1">
        <v>0.31609999999999999</v>
      </c>
      <c r="U406" s="1">
        <v>0.14990000000000001</v>
      </c>
      <c r="V406" s="1">
        <v>0.3125</v>
      </c>
      <c r="W406" s="1">
        <v>0.25169999999999998</v>
      </c>
      <c r="X406" s="1">
        <v>0.53129999999999999</v>
      </c>
    </row>
    <row r="407" spans="1:24" x14ac:dyDescent="0.35">
      <c r="A407" s="2" t="s">
        <v>2841</v>
      </c>
      <c r="B407" s="1">
        <v>0.72689999999999999</v>
      </c>
      <c r="C407" s="1">
        <v>0.88090000000000002</v>
      </c>
      <c r="D407" s="1">
        <v>0.63519999999999999</v>
      </c>
      <c r="E407" s="1">
        <v>0.74509999999999998</v>
      </c>
      <c r="F407" s="1">
        <v>0.78439999999999999</v>
      </c>
      <c r="G407" s="1">
        <v>0.60909999999999997</v>
      </c>
      <c r="H407" s="1">
        <v>0.68049999999999999</v>
      </c>
      <c r="I407" s="1">
        <v>0.58479999999999999</v>
      </c>
      <c r="J407" s="1">
        <v>0.68489999999999995</v>
      </c>
      <c r="K407" s="1">
        <v>0.64690000000000003</v>
      </c>
      <c r="L407" s="1">
        <v>0.58889999999999998</v>
      </c>
      <c r="M407" s="1">
        <v>0.80220000000000002</v>
      </c>
      <c r="N407" s="1">
        <v>0.86070000000000002</v>
      </c>
      <c r="O407" s="1">
        <v>0.86670000000000003</v>
      </c>
      <c r="P407" s="1">
        <v>0.82940000000000003</v>
      </c>
      <c r="Q407" s="1">
        <v>0.58109999999999995</v>
      </c>
      <c r="R407" s="1">
        <v>0.85009999999999997</v>
      </c>
      <c r="S407" s="1">
        <v>0.82010000000000005</v>
      </c>
      <c r="T407" s="1">
        <v>0.57030000000000003</v>
      </c>
      <c r="U407" s="1">
        <v>0.76429999999999998</v>
      </c>
      <c r="V407" s="1">
        <v>0.61699999999999999</v>
      </c>
      <c r="W407" s="1">
        <v>0.63290000000000002</v>
      </c>
      <c r="X407" s="1">
        <v>0.41870000000000002</v>
      </c>
    </row>
    <row r="408" spans="1:24" x14ac:dyDescent="0.35">
      <c r="A408" s="4" t="s">
        <v>3025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35">
      <c r="A409" s="2" t="s">
        <v>3026</v>
      </c>
      <c r="B409" s="1">
        <v>0.1439</v>
      </c>
      <c r="C409" s="1">
        <v>5.0000000000000001E-3</v>
      </c>
      <c r="D409" s="10">
        <v>0.18529999999999999</v>
      </c>
      <c r="E409" s="1">
        <v>5.0900000000000001E-2</v>
      </c>
      <c r="F409" s="1">
        <v>5.4699999999999999E-2</v>
      </c>
      <c r="G409" s="1">
        <v>0.1646</v>
      </c>
      <c r="H409" s="1">
        <v>5.7599999999999998E-2</v>
      </c>
      <c r="I409" s="1">
        <v>0.29089999999999999</v>
      </c>
      <c r="J409" s="1">
        <v>0.27460000000000001</v>
      </c>
      <c r="K409" s="1">
        <v>0.1043</v>
      </c>
      <c r="L409" s="1">
        <v>0.22750000000000001</v>
      </c>
      <c r="M409" s="10">
        <v>0.49680000000000002</v>
      </c>
      <c r="N409" s="1">
        <v>0.2087</v>
      </c>
      <c r="O409" s="1">
        <v>5.1000000000000004E-3</v>
      </c>
      <c r="P409" s="1">
        <v>5.6599999999999998E-2</v>
      </c>
      <c r="Q409" s="1">
        <v>6.1699999999999998E-2</v>
      </c>
      <c r="R409" s="1">
        <v>0.40110000000000001</v>
      </c>
      <c r="S409" s="1">
        <v>3.4599999999999999E-2</v>
      </c>
      <c r="T409" s="1">
        <v>0.105</v>
      </c>
      <c r="U409" s="1">
        <v>0.25540000000000002</v>
      </c>
      <c r="V409" s="1">
        <v>0.1489</v>
      </c>
      <c r="W409" s="1">
        <v>0.1976</v>
      </c>
      <c r="X409" s="1">
        <v>3.9100000000000003E-2</v>
      </c>
    </row>
    <row r="410" spans="1:24" x14ac:dyDescent="0.35">
      <c r="A410" s="2" t="s">
        <v>3027</v>
      </c>
      <c r="B410" s="1">
        <v>0.1077</v>
      </c>
      <c r="C410" s="1">
        <v>2.6499999999999999E-2</v>
      </c>
      <c r="D410" s="1">
        <v>0.1103</v>
      </c>
      <c r="E410" s="1">
        <v>9.2899999999999996E-2</v>
      </c>
      <c r="F410" s="1">
        <v>0.14199999999999999</v>
      </c>
      <c r="G410" s="1">
        <v>4.5999999999999999E-2</v>
      </c>
      <c r="H410" s="1">
        <v>4.0300000000000002E-2</v>
      </c>
      <c r="I410" s="1">
        <v>7.7499999999999999E-2</v>
      </c>
      <c r="J410" s="1">
        <v>0.14829999999999999</v>
      </c>
      <c r="K410" s="1">
        <v>7.0599999999999996E-2</v>
      </c>
      <c r="L410" s="1">
        <v>0.1</v>
      </c>
      <c r="M410" s="1">
        <v>0.1244</v>
      </c>
      <c r="N410" s="1">
        <v>0.39560000000000001</v>
      </c>
      <c r="O410" s="1">
        <v>2.4799999999999999E-2</v>
      </c>
      <c r="P410" s="1">
        <v>0.28029999999999999</v>
      </c>
      <c r="Q410" s="1">
        <v>8.3900000000000002E-2</v>
      </c>
      <c r="R410" s="1">
        <v>0.1782</v>
      </c>
      <c r="S410" s="1">
        <v>0.1042</v>
      </c>
      <c r="T410" s="1">
        <v>6.8599999999999994E-2</v>
      </c>
      <c r="U410" s="1">
        <v>0.12640000000000001</v>
      </c>
      <c r="V410" s="1">
        <v>8.4699999999999998E-2</v>
      </c>
      <c r="W410" s="1">
        <v>0.1108</v>
      </c>
      <c r="X410" s="1">
        <v>0.1278</v>
      </c>
    </row>
    <row r="411" spans="1:24" ht="29" x14ac:dyDescent="0.35">
      <c r="A411" s="2" t="s">
        <v>3028</v>
      </c>
      <c r="B411" s="1">
        <v>7.2700000000000001E-2</v>
      </c>
      <c r="C411" s="1">
        <v>3.6400000000000002E-2</v>
      </c>
      <c r="D411" s="1">
        <v>9.4899999999999998E-2</v>
      </c>
      <c r="E411" s="1">
        <v>9.2399999999999996E-2</v>
      </c>
      <c r="F411" s="1">
        <v>7.0300000000000001E-2</v>
      </c>
      <c r="G411" s="1">
        <v>7.2400000000000006E-2</v>
      </c>
      <c r="H411" s="1">
        <v>8.7499999999999994E-2</v>
      </c>
      <c r="I411" s="1">
        <v>6.13E-2</v>
      </c>
      <c r="J411" s="1">
        <v>6.7400000000000002E-2</v>
      </c>
      <c r="K411" s="10">
        <v>0.10630000000000001</v>
      </c>
      <c r="L411" s="1">
        <v>6.6799999999999998E-2</v>
      </c>
      <c r="M411" s="1">
        <v>6.93E-2</v>
      </c>
      <c r="N411" s="1">
        <v>6.7199999999999996E-2</v>
      </c>
      <c r="O411" s="1">
        <v>2.7E-2</v>
      </c>
      <c r="P411" s="1">
        <v>9.9400000000000002E-2</v>
      </c>
      <c r="Q411" s="1">
        <v>6.0100000000000001E-2</v>
      </c>
      <c r="R411" s="1">
        <v>8.14E-2</v>
      </c>
      <c r="S411" s="1">
        <v>8.7999999999999995E-2</v>
      </c>
      <c r="T411" s="1">
        <v>8.6599999999999996E-2</v>
      </c>
      <c r="U411" s="1">
        <v>9.11E-2</v>
      </c>
      <c r="V411" s="1">
        <v>8.1799999999999998E-2</v>
      </c>
      <c r="W411" s="1">
        <v>2.6800000000000001E-2</v>
      </c>
      <c r="X411" s="1">
        <v>8.5099999999999995E-2</v>
      </c>
    </row>
    <row r="412" spans="1:24" x14ac:dyDescent="0.35">
      <c r="A412" s="2" t="s">
        <v>3029</v>
      </c>
      <c r="B412" s="1">
        <v>5.9200000000000003E-2</v>
      </c>
      <c r="C412" s="1">
        <v>6.9800000000000001E-2</v>
      </c>
      <c r="D412" s="1">
        <v>2.92E-2</v>
      </c>
      <c r="E412" s="1">
        <v>7.4499999999999997E-2</v>
      </c>
      <c r="F412" s="1">
        <v>0.19739999999999999</v>
      </c>
      <c r="G412" s="1">
        <v>2.2100000000000002E-2</v>
      </c>
      <c r="H412" s="1">
        <v>4.1399999999999999E-2</v>
      </c>
      <c r="I412" s="1">
        <v>2E-3</v>
      </c>
      <c r="J412" s="1">
        <v>2.4299999999999999E-2</v>
      </c>
      <c r="K412" s="1">
        <v>5.9499999999999997E-2</v>
      </c>
      <c r="L412" s="1">
        <v>2.1000000000000001E-2</v>
      </c>
      <c r="M412" s="1">
        <v>6.6E-3</v>
      </c>
      <c r="N412" s="1">
        <v>7.9399999999999998E-2</v>
      </c>
      <c r="O412" s="1">
        <v>2.6499999999999999E-2</v>
      </c>
      <c r="P412" s="1">
        <v>0.16</v>
      </c>
      <c r="Q412" s="1">
        <v>5.2699999999999997E-2</v>
      </c>
      <c r="R412" s="1">
        <v>3.5999999999999997E-2</v>
      </c>
      <c r="S412" s="1">
        <v>0.18970000000000001</v>
      </c>
      <c r="T412" s="1">
        <v>3.5000000000000001E-3</v>
      </c>
      <c r="U412" s="1">
        <v>3.4700000000000002E-2</v>
      </c>
      <c r="V412" s="1">
        <v>7.6899999999999996E-2</v>
      </c>
      <c r="W412" s="1">
        <v>1.01E-2</v>
      </c>
      <c r="X412" s="1">
        <v>1E-4</v>
      </c>
    </row>
    <row r="413" spans="1:24" x14ac:dyDescent="0.35">
      <c r="A413" s="2" t="s">
        <v>3030</v>
      </c>
      <c r="B413" s="1">
        <v>0.12379999999999999</v>
      </c>
      <c r="C413" s="10">
        <v>0.3261</v>
      </c>
      <c r="D413" s="1">
        <v>5.8799999999999998E-2</v>
      </c>
      <c r="E413" s="1">
        <v>0.19489999999999999</v>
      </c>
      <c r="F413" s="1">
        <v>0.1077</v>
      </c>
      <c r="G413" s="1">
        <v>9.6600000000000005E-2</v>
      </c>
      <c r="H413" s="1">
        <v>0.16370000000000001</v>
      </c>
      <c r="I413" s="1">
        <v>1.66E-2</v>
      </c>
      <c r="J413" s="1">
        <v>2.4500000000000001E-2</v>
      </c>
      <c r="K413" s="1">
        <v>9.1200000000000003E-2</v>
      </c>
      <c r="L413" s="1">
        <v>3.1099999999999999E-2</v>
      </c>
      <c r="M413" s="1">
        <v>8.8000000000000005E-3</v>
      </c>
      <c r="N413" s="1">
        <v>8.5000000000000006E-3</v>
      </c>
      <c r="O413" s="1">
        <v>0.3997</v>
      </c>
      <c r="P413" s="1">
        <v>6.9800000000000001E-2</v>
      </c>
      <c r="Q413" s="1">
        <v>0.10539999999999999</v>
      </c>
      <c r="R413" s="1">
        <v>9.7999999999999997E-3</v>
      </c>
      <c r="S413" s="1">
        <v>0.1613</v>
      </c>
      <c r="T413" s="1">
        <v>0.1406</v>
      </c>
      <c r="U413" s="1">
        <v>3.9899999999999998E-2</v>
      </c>
      <c r="V413" s="1">
        <v>3.9399999999999998E-2</v>
      </c>
      <c r="W413" s="1">
        <v>4.8599999999999997E-2</v>
      </c>
      <c r="X413" s="1">
        <v>1.9E-3</v>
      </c>
    </row>
    <row r="414" spans="1:24" x14ac:dyDescent="0.35">
      <c r="A414" s="2" t="s">
        <v>3031</v>
      </c>
      <c r="B414" s="1">
        <v>0.1186</v>
      </c>
      <c r="C414" s="10">
        <v>0.3332</v>
      </c>
      <c r="D414" s="1">
        <v>5.8500000000000003E-2</v>
      </c>
      <c r="E414" s="1">
        <v>0.14849999999999999</v>
      </c>
      <c r="F414" s="1">
        <v>0.12540000000000001</v>
      </c>
      <c r="G414" s="1">
        <v>7.4700000000000003E-2</v>
      </c>
      <c r="H414" s="1">
        <v>0.19919999999999999</v>
      </c>
      <c r="I414" s="1">
        <v>1.9900000000000001E-2</v>
      </c>
      <c r="J414" s="1">
        <v>2.0199999999999999E-2</v>
      </c>
      <c r="K414" s="1">
        <v>9.2999999999999999E-2</v>
      </c>
      <c r="L414" s="1">
        <v>3.4700000000000002E-2</v>
      </c>
      <c r="M414" s="1">
        <v>5.8999999999999999E-3</v>
      </c>
      <c r="N414" s="1">
        <v>1.0699999999999999E-2</v>
      </c>
      <c r="O414" s="1">
        <v>0.31840000000000002</v>
      </c>
      <c r="P414" s="1">
        <v>8.0399999999999999E-2</v>
      </c>
      <c r="Q414" s="1">
        <v>0.10929999999999999</v>
      </c>
      <c r="R414" s="1">
        <v>1.35E-2</v>
      </c>
      <c r="S414" s="1">
        <v>0.16489999999999999</v>
      </c>
      <c r="T414" s="1">
        <v>4.48E-2</v>
      </c>
      <c r="U414" s="1">
        <v>6.2899999999999998E-2</v>
      </c>
      <c r="V414" s="1">
        <v>9.2799999999999994E-2</v>
      </c>
      <c r="W414" s="1">
        <v>5.9999999999999995E-4</v>
      </c>
      <c r="X414" s="1">
        <v>8.2100000000000006E-2</v>
      </c>
    </row>
    <row r="415" spans="1:24" x14ac:dyDescent="0.35">
      <c r="A415" s="2" t="s">
        <v>3032</v>
      </c>
      <c r="B415" s="1">
        <v>8.3099999999999993E-2</v>
      </c>
      <c r="C415" s="1">
        <v>6.6299999999999998E-2</v>
      </c>
      <c r="D415" s="1">
        <v>8.5900000000000004E-2</v>
      </c>
      <c r="E415" s="1">
        <v>7.8200000000000006E-2</v>
      </c>
      <c r="F415" s="1">
        <v>6.4799999999999996E-2</v>
      </c>
      <c r="G415" s="1">
        <v>0.1065</v>
      </c>
      <c r="H415" s="1">
        <v>8.1100000000000005E-2</v>
      </c>
      <c r="I415" s="1">
        <v>0.10580000000000001</v>
      </c>
      <c r="J415" s="1">
        <v>9.3899999999999997E-2</v>
      </c>
      <c r="K415" s="10">
        <v>0.1045</v>
      </c>
      <c r="L415" s="1">
        <v>8.3699999999999997E-2</v>
      </c>
      <c r="M415" s="1">
        <v>7.5499999999999998E-2</v>
      </c>
      <c r="N415" s="1">
        <v>7.8100000000000003E-2</v>
      </c>
      <c r="O415" s="1">
        <v>5.2299999999999999E-2</v>
      </c>
      <c r="P415" s="1">
        <v>7.3700000000000002E-2</v>
      </c>
      <c r="Q415" s="1">
        <v>7.8399999999999997E-2</v>
      </c>
      <c r="R415" s="1">
        <v>0.1114</v>
      </c>
      <c r="S415" s="1">
        <v>5.8999999999999997E-2</v>
      </c>
      <c r="T415" s="1">
        <v>9.7699999999999995E-2</v>
      </c>
      <c r="U415" s="1">
        <v>0.13439999999999999</v>
      </c>
      <c r="V415" s="1">
        <v>8.5099999999999995E-2</v>
      </c>
      <c r="W415" s="1">
        <v>0.14899999999999999</v>
      </c>
      <c r="X415" s="1">
        <v>4.6899999999999997E-2</v>
      </c>
    </row>
    <row r="416" spans="1:24" x14ac:dyDescent="0.35">
      <c r="A416" s="2" t="s">
        <v>2841</v>
      </c>
      <c r="B416" s="1">
        <v>0.29089999999999999</v>
      </c>
      <c r="C416" s="1">
        <v>0.13669999999999999</v>
      </c>
      <c r="D416" s="10">
        <v>0.37719999999999998</v>
      </c>
      <c r="E416" s="1">
        <v>0.26769999999999999</v>
      </c>
      <c r="F416" s="1">
        <v>0.23769999999999999</v>
      </c>
      <c r="G416" s="1">
        <v>0.41699999999999998</v>
      </c>
      <c r="H416" s="1">
        <v>0.3291</v>
      </c>
      <c r="I416" s="1">
        <v>0.42599999999999999</v>
      </c>
      <c r="J416" s="1">
        <v>0.3468</v>
      </c>
      <c r="K416" s="10">
        <v>0.37059999999999998</v>
      </c>
      <c r="L416" s="1">
        <v>0.43519999999999998</v>
      </c>
      <c r="M416" s="1">
        <v>0.21260000000000001</v>
      </c>
      <c r="N416" s="1">
        <v>0.15179999999999999</v>
      </c>
      <c r="O416" s="1">
        <v>0.1462</v>
      </c>
      <c r="P416" s="1">
        <v>0.17979999999999999</v>
      </c>
      <c r="Q416" s="1">
        <v>0.44850000000000001</v>
      </c>
      <c r="R416" s="1">
        <v>0.16850000000000001</v>
      </c>
      <c r="S416" s="1">
        <v>0.1983</v>
      </c>
      <c r="T416" s="1">
        <v>0.45319999999999999</v>
      </c>
      <c r="U416" s="1">
        <v>0.25519999999999998</v>
      </c>
      <c r="V416" s="1">
        <v>0.39040000000000002</v>
      </c>
      <c r="W416" s="1">
        <v>0.45639999999999997</v>
      </c>
      <c r="X416" s="1">
        <v>0.61699999999999999</v>
      </c>
    </row>
    <row r="417" spans="1:24" x14ac:dyDescent="0.35">
      <c r="A417" s="4" t="s">
        <v>3033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35">
      <c r="A418" s="2" t="s">
        <v>3013</v>
      </c>
      <c r="B418" s="1">
        <v>0.16669999999999999</v>
      </c>
      <c r="C418" s="1">
        <v>0.1014</v>
      </c>
      <c r="D418" s="1">
        <v>0.21859999999999999</v>
      </c>
      <c r="E418" s="1">
        <v>0.1673</v>
      </c>
      <c r="F418" s="1">
        <v>0.12920000000000001</v>
      </c>
      <c r="G418" s="1">
        <v>0.2596</v>
      </c>
      <c r="H418" s="1">
        <v>0.1744</v>
      </c>
      <c r="I418" s="1">
        <v>0.20200000000000001</v>
      </c>
      <c r="J418" s="1">
        <v>0.1787</v>
      </c>
      <c r="K418" s="1">
        <v>0.19689999999999999</v>
      </c>
      <c r="L418" s="1">
        <v>0.25990000000000002</v>
      </c>
      <c r="M418" s="1">
        <v>0.114</v>
      </c>
      <c r="N418" s="1">
        <v>8.7400000000000005E-2</v>
      </c>
      <c r="O418" s="1">
        <v>6.4000000000000001E-2</v>
      </c>
      <c r="P418" s="1">
        <v>0.1164</v>
      </c>
      <c r="Q418" s="1">
        <v>0.27710000000000001</v>
      </c>
      <c r="R418" s="1">
        <v>0.11700000000000001</v>
      </c>
      <c r="S418" s="1">
        <v>0.1132</v>
      </c>
      <c r="T418" s="1">
        <v>0.24349999999999999</v>
      </c>
      <c r="U418" s="1">
        <v>0.1288</v>
      </c>
      <c r="V418" s="1">
        <v>0.18640000000000001</v>
      </c>
      <c r="W418" s="1">
        <v>0.31580000000000003</v>
      </c>
      <c r="X418" s="1">
        <v>0.30430000000000001</v>
      </c>
    </row>
    <row r="419" spans="1:24" x14ac:dyDescent="0.35">
      <c r="A419" s="2" t="s">
        <v>3015</v>
      </c>
      <c r="B419" s="1">
        <v>0.75649999999999995</v>
      </c>
      <c r="C419" s="1">
        <v>0.82630000000000003</v>
      </c>
      <c r="D419" s="1">
        <v>0.70550000000000002</v>
      </c>
      <c r="E419" s="1">
        <v>0.7742</v>
      </c>
      <c r="F419" s="1">
        <v>0.76570000000000005</v>
      </c>
      <c r="G419" s="1">
        <v>0.66800000000000004</v>
      </c>
      <c r="H419" s="1">
        <v>0.74570000000000003</v>
      </c>
      <c r="I419" s="1">
        <v>0.71389999999999998</v>
      </c>
      <c r="J419" s="1">
        <v>0.75719999999999998</v>
      </c>
      <c r="K419" s="1">
        <v>0.70860000000000001</v>
      </c>
      <c r="L419" s="1">
        <v>0.66879999999999995</v>
      </c>
      <c r="M419" s="1">
        <v>0.8165</v>
      </c>
      <c r="N419" s="1">
        <v>0.83540000000000003</v>
      </c>
      <c r="O419" s="1">
        <v>0.88090000000000002</v>
      </c>
      <c r="P419" s="1">
        <v>0.80649999999999999</v>
      </c>
      <c r="Q419" s="1">
        <v>0.60229999999999995</v>
      </c>
      <c r="R419" s="1">
        <v>0.80620000000000003</v>
      </c>
      <c r="S419" s="1">
        <v>0.84179999999999999</v>
      </c>
      <c r="T419" s="1">
        <v>0.69330000000000003</v>
      </c>
      <c r="U419" s="1">
        <v>0.82320000000000004</v>
      </c>
      <c r="V419" s="1">
        <v>0.66720000000000002</v>
      </c>
      <c r="W419" s="1">
        <v>0.64690000000000003</v>
      </c>
      <c r="X419" s="1">
        <v>0.37090000000000001</v>
      </c>
    </row>
    <row r="420" spans="1:24" x14ac:dyDescent="0.35">
      <c r="A420" s="2" t="s">
        <v>3034</v>
      </c>
      <c r="B420" s="1">
        <v>2.12E-2</v>
      </c>
      <c r="C420" s="1">
        <v>1.7100000000000001E-2</v>
      </c>
      <c r="D420" s="1">
        <v>1.8599999999999998E-2</v>
      </c>
      <c r="E420" s="1">
        <v>2.1299999999999999E-2</v>
      </c>
      <c r="F420" s="1">
        <v>1.8499999999999999E-2</v>
      </c>
      <c r="G420" s="1">
        <v>3.5400000000000001E-2</v>
      </c>
      <c r="H420" s="1">
        <v>2.63E-2</v>
      </c>
      <c r="I420" s="1">
        <v>1.8599999999999998E-2</v>
      </c>
      <c r="J420" s="1">
        <v>1.7500000000000002E-2</v>
      </c>
      <c r="K420" s="1">
        <v>1.6199999999999999E-2</v>
      </c>
      <c r="L420" s="1">
        <v>2.63E-2</v>
      </c>
      <c r="M420" s="1">
        <v>2.1999999999999999E-2</v>
      </c>
      <c r="N420" s="1">
        <v>3.0099999999999998E-2</v>
      </c>
      <c r="O420" s="1">
        <v>1.49E-2</v>
      </c>
      <c r="P420" s="1">
        <v>2.9399999999999999E-2</v>
      </c>
      <c r="Q420" s="1">
        <v>3.61E-2</v>
      </c>
      <c r="R420" s="1">
        <v>1.18E-2</v>
      </c>
      <c r="S420" s="1">
        <v>9.1999999999999998E-3</v>
      </c>
      <c r="T420" s="1">
        <v>1.7399999999999999E-2</v>
      </c>
      <c r="U420" s="1">
        <v>3.2599999999999997E-2</v>
      </c>
      <c r="V420" s="1">
        <v>3.0000000000000001E-3</v>
      </c>
      <c r="W420" s="1">
        <v>8.0000000000000004E-4</v>
      </c>
      <c r="X420" s="1">
        <v>4.3400000000000001E-2</v>
      </c>
    </row>
    <row r="421" spans="1:24" ht="29" x14ac:dyDescent="0.35">
      <c r="A421" s="2" t="s">
        <v>3035</v>
      </c>
      <c r="B421" s="1">
        <v>5.0599999999999999E-2</v>
      </c>
      <c r="C421" s="1">
        <v>5.4600000000000003E-2</v>
      </c>
      <c r="D421" s="1">
        <v>5.2699999999999997E-2</v>
      </c>
      <c r="E421" s="1">
        <v>3.5200000000000002E-2</v>
      </c>
      <c r="F421" s="1">
        <v>8.3400000000000002E-2</v>
      </c>
      <c r="G421" s="1">
        <v>3.39E-2</v>
      </c>
      <c r="H421" s="1">
        <v>4.0599999999999997E-2</v>
      </c>
      <c r="I421" s="1">
        <v>5.3999999999999999E-2</v>
      </c>
      <c r="J421" s="1">
        <v>4.3400000000000001E-2</v>
      </c>
      <c r="K421" s="1">
        <v>7.6100000000000001E-2</v>
      </c>
      <c r="L421" s="1">
        <v>3.95E-2</v>
      </c>
      <c r="M421" s="1">
        <v>4.2500000000000003E-2</v>
      </c>
      <c r="N421" s="1">
        <v>4.07E-2</v>
      </c>
      <c r="O421" s="1">
        <v>3.6799999999999999E-2</v>
      </c>
      <c r="P421" s="1">
        <v>4.2000000000000003E-2</v>
      </c>
      <c r="Q421" s="1">
        <v>7.9100000000000004E-2</v>
      </c>
      <c r="R421" s="1">
        <v>5.7700000000000001E-2</v>
      </c>
      <c r="S421" s="1">
        <v>3.5799999999999998E-2</v>
      </c>
      <c r="T421" s="1">
        <v>3.5900000000000001E-2</v>
      </c>
      <c r="U421" s="1">
        <v>1.03E-2</v>
      </c>
      <c r="V421" s="1">
        <v>0.14319999999999999</v>
      </c>
      <c r="W421" s="1">
        <v>2.9000000000000001E-2</v>
      </c>
      <c r="X421" s="1">
        <v>0.1973</v>
      </c>
    </row>
    <row r="422" spans="1:24" x14ac:dyDescent="0.35">
      <c r="A422" s="2" t="s">
        <v>2841</v>
      </c>
      <c r="B422" s="1">
        <v>5.0000000000000001E-3</v>
      </c>
      <c r="C422" s="1">
        <v>5.9999999999999995E-4</v>
      </c>
      <c r="D422" s="1">
        <v>4.5999999999999999E-3</v>
      </c>
      <c r="E422" s="1">
        <v>2.0999999999999999E-3</v>
      </c>
      <c r="F422" s="1">
        <v>3.2000000000000002E-3</v>
      </c>
      <c r="G422" s="1">
        <v>3.0999999999999999E-3</v>
      </c>
      <c r="H422" s="1">
        <v>1.32E-2</v>
      </c>
      <c r="I422" s="1">
        <v>1.1599999999999999E-2</v>
      </c>
      <c r="J422" s="1">
        <v>3.2000000000000002E-3</v>
      </c>
      <c r="K422" s="1">
        <v>2.2000000000000001E-3</v>
      </c>
      <c r="L422" s="1">
        <v>5.4000000000000003E-3</v>
      </c>
      <c r="M422" s="1">
        <v>5.0000000000000001E-3</v>
      </c>
      <c r="N422" s="1">
        <v>6.4000000000000003E-3</v>
      </c>
      <c r="O422" s="1">
        <v>3.3999999999999998E-3</v>
      </c>
      <c r="P422" s="1">
        <v>5.7000000000000002E-3</v>
      </c>
      <c r="Q422" s="1">
        <v>5.4999999999999997E-3</v>
      </c>
      <c r="R422" s="1">
        <v>7.3000000000000001E-3</v>
      </c>
      <c r="S422" s="1">
        <v>1E-4</v>
      </c>
      <c r="T422" s="1">
        <v>9.9000000000000008E-3</v>
      </c>
      <c r="U422" s="1">
        <v>5.0000000000000001E-3</v>
      </c>
      <c r="V422" s="1">
        <v>2.0000000000000001E-4</v>
      </c>
      <c r="W422" s="1">
        <v>7.4000000000000003E-3</v>
      </c>
      <c r="X422" s="1">
        <v>8.4099999999999994E-2</v>
      </c>
    </row>
    <row r="423" spans="1:24" x14ac:dyDescent="0.35">
      <c r="A423" s="4" t="s">
        <v>3036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35">
      <c r="A424" s="2" t="s">
        <v>3026</v>
      </c>
      <c r="B424" s="1">
        <v>0.14549999999999999</v>
      </c>
      <c r="C424" s="1">
        <v>6.8999999999999999E-3</v>
      </c>
      <c r="D424" s="1">
        <v>0.2029</v>
      </c>
      <c r="E424" s="1">
        <v>4.8800000000000003E-2</v>
      </c>
      <c r="F424" s="1">
        <v>5.2400000000000002E-2</v>
      </c>
      <c r="G424" s="1">
        <v>0.1595</v>
      </c>
      <c r="H424" s="1">
        <v>5.7799999999999997E-2</v>
      </c>
      <c r="I424" s="1">
        <v>0.31280000000000002</v>
      </c>
      <c r="J424" s="1">
        <v>0.29530000000000001</v>
      </c>
      <c r="K424" s="1">
        <v>0.1232</v>
      </c>
      <c r="L424" s="1">
        <v>0.22570000000000001</v>
      </c>
      <c r="M424" s="1">
        <v>0.4834</v>
      </c>
      <c r="N424" s="1">
        <v>0.16750000000000001</v>
      </c>
      <c r="O424" s="1">
        <v>1.12E-2</v>
      </c>
      <c r="P424" s="1">
        <v>5.3400000000000003E-2</v>
      </c>
      <c r="Q424" s="1">
        <v>6.7400000000000002E-2</v>
      </c>
      <c r="R424" s="1">
        <v>0.36030000000000001</v>
      </c>
      <c r="S424" s="1">
        <v>3.7999999999999999E-2</v>
      </c>
      <c r="T424" s="1">
        <v>8.43E-2</v>
      </c>
      <c r="U424" s="1">
        <v>0.2893</v>
      </c>
      <c r="V424" s="1">
        <v>0.18229999999999999</v>
      </c>
      <c r="W424" s="1">
        <v>0.1893</v>
      </c>
      <c r="X424" s="1">
        <v>3.8999999999999998E-3</v>
      </c>
    </row>
    <row r="425" spans="1:24" x14ac:dyDescent="0.35">
      <c r="A425" s="2" t="s">
        <v>3027</v>
      </c>
      <c r="B425" s="1">
        <v>0.1197</v>
      </c>
      <c r="C425" s="1">
        <v>2.92E-2</v>
      </c>
      <c r="D425" s="1">
        <v>0.11550000000000001</v>
      </c>
      <c r="E425" s="1">
        <v>0.108</v>
      </c>
      <c r="F425" s="1">
        <v>0.154</v>
      </c>
      <c r="G425" s="1">
        <v>7.5800000000000006E-2</v>
      </c>
      <c r="H425" s="1">
        <v>6.2300000000000001E-2</v>
      </c>
      <c r="I425" s="1">
        <v>8.9099999999999999E-2</v>
      </c>
      <c r="J425" s="1">
        <v>0.15279999999999999</v>
      </c>
      <c r="K425" s="1">
        <v>0.1043</v>
      </c>
      <c r="L425" s="1">
        <v>9.35E-2</v>
      </c>
      <c r="M425" s="1">
        <v>0.15740000000000001</v>
      </c>
      <c r="N425" s="1">
        <v>0.41660000000000003</v>
      </c>
      <c r="O425" s="1">
        <v>2.41E-2</v>
      </c>
      <c r="P425" s="1">
        <v>0.29299999999999998</v>
      </c>
      <c r="Q425" s="1">
        <v>8.9899999999999994E-2</v>
      </c>
      <c r="R425" s="1">
        <v>0.18029999999999999</v>
      </c>
      <c r="S425" s="1">
        <v>0.12330000000000001</v>
      </c>
      <c r="T425" s="1">
        <v>9.06E-2</v>
      </c>
      <c r="U425" s="1">
        <v>0.11700000000000001</v>
      </c>
      <c r="V425" s="1">
        <v>9.7199999999999995E-2</v>
      </c>
      <c r="W425" s="1">
        <v>0.1205</v>
      </c>
      <c r="X425" s="1">
        <v>8.5400000000000004E-2</v>
      </c>
    </row>
    <row r="426" spans="1:24" ht="29" x14ac:dyDescent="0.35">
      <c r="A426" s="2" t="s">
        <v>3028</v>
      </c>
      <c r="B426" s="1">
        <v>7.7899999999999997E-2</v>
      </c>
      <c r="C426" s="1">
        <v>4.4900000000000002E-2</v>
      </c>
      <c r="D426" s="1">
        <v>0.1003</v>
      </c>
      <c r="E426" s="1">
        <v>9.7100000000000006E-2</v>
      </c>
      <c r="F426" s="1">
        <v>8.1799999999999998E-2</v>
      </c>
      <c r="G426" s="1">
        <v>8.72E-2</v>
      </c>
      <c r="H426" s="1">
        <v>8.6999999999999994E-2</v>
      </c>
      <c r="I426" s="1">
        <v>6.3700000000000007E-2</v>
      </c>
      <c r="J426" s="1">
        <v>7.6799999999999993E-2</v>
      </c>
      <c r="K426" s="1">
        <v>7.6999999999999999E-2</v>
      </c>
      <c r="L426" s="1">
        <v>6.3700000000000007E-2</v>
      </c>
      <c r="M426" s="1">
        <v>5.6000000000000001E-2</v>
      </c>
      <c r="N426" s="1">
        <v>7.9899999999999999E-2</v>
      </c>
      <c r="O426" s="1">
        <v>2.9899999999999999E-2</v>
      </c>
      <c r="P426" s="1">
        <v>0.11169999999999999</v>
      </c>
      <c r="Q426" s="1">
        <v>8.4000000000000005E-2</v>
      </c>
      <c r="R426" s="1">
        <v>6.13E-2</v>
      </c>
      <c r="S426" s="1">
        <v>0.1003</v>
      </c>
      <c r="T426" s="1">
        <v>0.11849999999999999</v>
      </c>
      <c r="U426" s="1">
        <v>0.1205</v>
      </c>
      <c r="V426" s="1">
        <v>9.5500000000000002E-2</v>
      </c>
      <c r="W426" s="1">
        <v>6.0199999999999997E-2</v>
      </c>
      <c r="X426" s="1">
        <v>8.5699999999999998E-2</v>
      </c>
    </row>
    <row r="427" spans="1:24" x14ac:dyDescent="0.35">
      <c r="A427" s="2" t="s">
        <v>3029</v>
      </c>
      <c r="B427" s="1">
        <v>3.4099999999999998E-2</v>
      </c>
      <c r="C427" s="1">
        <v>5.0700000000000002E-2</v>
      </c>
      <c r="D427" s="1">
        <v>2.5000000000000001E-2</v>
      </c>
      <c r="E427" s="1">
        <v>3.9E-2</v>
      </c>
      <c r="F427" s="1">
        <v>0.1003</v>
      </c>
      <c r="G427" s="1">
        <v>9.7999999999999997E-3</v>
      </c>
      <c r="H427" s="1">
        <v>2.1700000000000001E-2</v>
      </c>
      <c r="I427" s="1">
        <v>4.0000000000000001E-3</v>
      </c>
      <c r="J427" s="1">
        <v>5.3E-3</v>
      </c>
      <c r="K427" s="1">
        <v>2.52E-2</v>
      </c>
      <c r="L427" s="1">
        <v>8.0000000000000002E-3</v>
      </c>
      <c r="M427" s="1">
        <v>1E-3</v>
      </c>
      <c r="N427" s="1">
        <v>3.6299999999999999E-2</v>
      </c>
      <c r="O427" s="1">
        <v>1.6899999999999998E-2</v>
      </c>
      <c r="P427" s="1">
        <v>0.11070000000000001</v>
      </c>
      <c r="Q427" s="1">
        <v>1.7100000000000001E-2</v>
      </c>
      <c r="R427" s="1">
        <v>2.01E-2</v>
      </c>
      <c r="S427" s="1">
        <v>0.1082</v>
      </c>
      <c r="T427" s="1">
        <v>8.8000000000000005E-3</v>
      </c>
      <c r="U427" s="1">
        <v>2.9100000000000001E-2</v>
      </c>
      <c r="V427" s="1">
        <v>7.0000000000000007E-2</v>
      </c>
      <c r="W427" s="1">
        <v>9.4999999999999998E-3</v>
      </c>
      <c r="X427" s="1">
        <v>0</v>
      </c>
    </row>
    <row r="428" spans="1:24" x14ac:dyDescent="0.35">
      <c r="A428" s="2" t="s">
        <v>3030</v>
      </c>
      <c r="B428" s="1">
        <v>0.1739</v>
      </c>
      <c r="C428" s="1">
        <v>0.443</v>
      </c>
      <c r="D428" s="1">
        <v>7.9200000000000007E-2</v>
      </c>
      <c r="E428" s="1">
        <v>0.29620000000000002</v>
      </c>
      <c r="F428" s="1">
        <v>0.15229999999999999</v>
      </c>
      <c r="G428" s="1">
        <v>0.12720000000000001</v>
      </c>
      <c r="H428" s="1">
        <v>0.2379</v>
      </c>
      <c r="I428" s="1">
        <v>2.5499999999999998E-2</v>
      </c>
      <c r="J428" s="1">
        <v>4.7699999999999999E-2</v>
      </c>
      <c r="K428" s="1">
        <v>0.11409999999999999</v>
      </c>
      <c r="L428" s="1">
        <v>4.9799999999999997E-2</v>
      </c>
      <c r="M428" s="1">
        <v>9.4000000000000004E-3</v>
      </c>
      <c r="N428" s="1">
        <v>1.34E-2</v>
      </c>
      <c r="O428" s="1">
        <v>0.53959999999999997</v>
      </c>
      <c r="P428" s="1">
        <v>0.1149</v>
      </c>
      <c r="Q428" s="1">
        <v>0.1321</v>
      </c>
      <c r="R428" s="1">
        <v>1.44E-2</v>
      </c>
      <c r="S428" s="1">
        <v>0.28220000000000001</v>
      </c>
      <c r="T428" s="1">
        <v>0.17419999999999999</v>
      </c>
      <c r="U428" s="1">
        <v>4.1000000000000002E-2</v>
      </c>
      <c r="V428" s="1">
        <v>7.3599999999999999E-2</v>
      </c>
      <c r="W428" s="1">
        <v>2.5399999999999999E-2</v>
      </c>
      <c r="X428" s="1">
        <v>2.8799999999999999E-2</v>
      </c>
    </row>
    <row r="429" spans="1:24" x14ac:dyDescent="0.35">
      <c r="A429" s="2" t="s">
        <v>3031</v>
      </c>
      <c r="B429" s="1">
        <v>5.1299999999999998E-2</v>
      </c>
      <c r="C429" s="1">
        <v>0.14319999999999999</v>
      </c>
      <c r="D429" s="1">
        <v>2.5100000000000001E-2</v>
      </c>
      <c r="E429" s="1">
        <v>5.2900000000000003E-2</v>
      </c>
      <c r="F429" s="1">
        <v>5.6099999999999997E-2</v>
      </c>
      <c r="G429" s="1">
        <v>2.6200000000000001E-2</v>
      </c>
      <c r="H429" s="1">
        <v>8.2699999999999996E-2</v>
      </c>
      <c r="I429" s="1">
        <v>2.8999999999999998E-3</v>
      </c>
      <c r="J429" s="1">
        <v>9.1999999999999998E-3</v>
      </c>
      <c r="K429" s="1">
        <v>5.0099999999999999E-2</v>
      </c>
      <c r="L429" s="1">
        <v>1.6400000000000001E-2</v>
      </c>
      <c r="M429" s="1">
        <v>5.5999999999999999E-3</v>
      </c>
      <c r="N429" s="1">
        <v>7.4000000000000003E-3</v>
      </c>
      <c r="O429" s="1">
        <v>0.14879999999999999</v>
      </c>
      <c r="P429" s="1">
        <v>3.15E-2</v>
      </c>
      <c r="Q429" s="1">
        <v>4.6699999999999998E-2</v>
      </c>
      <c r="R429" s="1">
        <v>1.06E-2</v>
      </c>
      <c r="S429" s="1">
        <v>9.6100000000000005E-2</v>
      </c>
      <c r="T429" s="1">
        <v>2.87E-2</v>
      </c>
      <c r="U429" s="1">
        <v>3.1E-2</v>
      </c>
      <c r="V429" s="1">
        <v>9.7000000000000003E-3</v>
      </c>
      <c r="W429" s="1">
        <v>2.0000000000000001E-4</v>
      </c>
      <c r="X429" s="1">
        <v>4.02E-2</v>
      </c>
    </row>
    <row r="430" spans="1:24" x14ac:dyDescent="0.35">
      <c r="A430" s="2" t="s">
        <v>3032</v>
      </c>
      <c r="B430" s="1">
        <v>7.4800000000000005E-2</v>
      </c>
      <c r="C430" s="1">
        <v>4.58E-2</v>
      </c>
      <c r="D430" s="1">
        <v>8.5900000000000004E-2</v>
      </c>
      <c r="E430" s="1">
        <v>5.8400000000000001E-2</v>
      </c>
      <c r="F430" s="1">
        <v>6.1499999999999999E-2</v>
      </c>
      <c r="G430" s="1">
        <v>0.1038</v>
      </c>
      <c r="H430" s="1">
        <v>7.5399999999999995E-2</v>
      </c>
      <c r="I430" s="1">
        <v>0.13730000000000001</v>
      </c>
      <c r="J430" s="1">
        <v>8.5099999999999995E-2</v>
      </c>
      <c r="K430" s="1">
        <v>9.5600000000000004E-2</v>
      </c>
      <c r="L430" s="1">
        <v>8.7800000000000003E-2</v>
      </c>
      <c r="M430" s="1">
        <v>7.6799999999999993E-2</v>
      </c>
      <c r="N430" s="1">
        <v>5.45E-2</v>
      </c>
      <c r="O430" s="1">
        <v>5.57E-2</v>
      </c>
      <c r="P430" s="1">
        <v>5.9299999999999999E-2</v>
      </c>
      <c r="Q430" s="1">
        <v>4.53E-2</v>
      </c>
      <c r="R430" s="1">
        <v>6.6699999999999995E-2</v>
      </c>
      <c r="S430" s="1">
        <v>4.3900000000000002E-2</v>
      </c>
      <c r="T430" s="1">
        <v>0.1022</v>
      </c>
      <c r="U430" s="1">
        <v>0.1132</v>
      </c>
      <c r="V430" s="1">
        <v>6.7799999999999999E-2</v>
      </c>
      <c r="W430" s="1">
        <v>0.13100000000000001</v>
      </c>
      <c r="X430" s="1">
        <v>4.6100000000000002E-2</v>
      </c>
    </row>
    <row r="431" spans="1:24" x14ac:dyDescent="0.35">
      <c r="A431" s="2" t="s">
        <v>2841</v>
      </c>
      <c r="B431" s="1">
        <v>0.32279999999999998</v>
      </c>
      <c r="C431" s="1">
        <v>0.2364</v>
      </c>
      <c r="D431" s="1">
        <v>0.36609999999999998</v>
      </c>
      <c r="E431" s="1">
        <v>0.29959999999999998</v>
      </c>
      <c r="F431" s="1">
        <v>0.34160000000000001</v>
      </c>
      <c r="G431" s="1">
        <v>0.41039999999999999</v>
      </c>
      <c r="H431" s="1">
        <v>0.37509999999999999</v>
      </c>
      <c r="I431" s="1">
        <v>0.36480000000000001</v>
      </c>
      <c r="J431" s="1">
        <v>0.32779999999999998</v>
      </c>
      <c r="K431" s="1">
        <v>0.41049999999999998</v>
      </c>
      <c r="L431" s="1">
        <v>0.45490000000000003</v>
      </c>
      <c r="M431" s="1">
        <v>0.21029999999999999</v>
      </c>
      <c r="N431" s="1">
        <v>0.22439999999999999</v>
      </c>
      <c r="O431" s="1">
        <v>0.17380000000000001</v>
      </c>
      <c r="P431" s="1">
        <v>0.22550000000000001</v>
      </c>
      <c r="Q431" s="1">
        <v>0.51749999999999996</v>
      </c>
      <c r="R431" s="1">
        <v>0.28639999999999999</v>
      </c>
      <c r="S431" s="1">
        <v>0.20810000000000001</v>
      </c>
      <c r="T431" s="1">
        <v>0.39269999999999999</v>
      </c>
      <c r="U431" s="1">
        <v>0.25890000000000002</v>
      </c>
      <c r="V431" s="1">
        <v>0.40389999999999998</v>
      </c>
      <c r="W431" s="1">
        <v>0.46379999999999999</v>
      </c>
      <c r="X431" s="1">
        <v>0.70979999999999999</v>
      </c>
    </row>
    <row r="432" spans="1:24" x14ac:dyDescent="0.35">
      <c r="A432" s="4" t="s">
        <v>3037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29" x14ac:dyDescent="0.35">
      <c r="A433" s="2" t="s">
        <v>3038</v>
      </c>
      <c r="B433" s="1">
        <v>5.0799999999999998E-2</v>
      </c>
      <c r="C433" s="1">
        <v>1.3599999999999999E-2</v>
      </c>
      <c r="D433" s="1">
        <v>5.8700000000000002E-2</v>
      </c>
      <c r="E433" s="1">
        <v>4.4400000000000002E-2</v>
      </c>
      <c r="F433" s="1">
        <v>2.75E-2</v>
      </c>
      <c r="G433" s="1">
        <v>7.85E-2</v>
      </c>
      <c r="H433" s="1">
        <v>6.1199999999999997E-2</v>
      </c>
      <c r="I433" s="1">
        <v>0.1104</v>
      </c>
      <c r="J433" s="1">
        <v>9.4700000000000006E-2</v>
      </c>
      <c r="K433" s="1">
        <v>4.0099999999999997E-2</v>
      </c>
      <c r="L433" s="1">
        <v>5.3199999999999997E-2</v>
      </c>
      <c r="M433" s="1">
        <v>4.7800000000000002E-2</v>
      </c>
      <c r="N433" s="1">
        <v>2.18E-2</v>
      </c>
      <c r="O433" s="1">
        <v>2.3099999999999999E-2</v>
      </c>
      <c r="P433" s="1">
        <v>3.2300000000000002E-2</v>
      </c>
      <c r="Q433" s="1">
        <v>8.0600000000000005E-2</v>
      </c>
      <c r="R433" s="1">
        <v>3.49E-2</v>
      </c>
      <c r="S433" s="1">
        <v>2.3599999999999999E-2</v>
      </c>
      <c r="T433" s="1">
        <v>0.1193</v>
      </c>
      <c r="U433" s="1">
        <v>4.4999999999999998E-2</v>
      </c>
      <c r="V433" s="1">
        <v>9.9000000000000005E-2</v>
      </c>
      <c r="W433" s="1">
        <v>7.8600000000000003E-2</v>
      </c>
      <c r="X433" s="1">
        <v>8.9700000000000002E-2</v>
      </c>
    </row>
    <row r="434" spans="1:24" x14ac:dyDescent="0.35">
      <c r="A434" s="2">
        <v>2</v>
      </c>
      <c r="B434" s="1">
        <v>6.1699999999999998E-2</v>
      </c>
      <c r="C434" s="1">
        <v>0.04</v>
      </c>
      <c r="D434" s="1">
        <v>7.7700000000000005E-2</v>
      </c>
      <c r="E434" s="1">
        <v>4.9599999999999998E-2</v>
      </c>
      <c r="F434" s="1">
        <v>4.1700000000000001E-2</v>
      </c>
      <c r="G434" s="1">
        <v>6.13E-2</v>
      </c>
      <c r="H434" s="1">
        <v>7.2599999999999998E-2</v>
      </c>
      <c r="I434" s="1">
        <v>0.1072</v>
      </c>
      <c r="J434" s="1">
        <v>6.4600000000000005E-2</v>
      </c>
      <c r="K434" s="1">
        <v>6.7799999999999999E-2</v>
      </c>
      <c r="L434" s="1">
        <v>9.2799999999999994E-2</v>
      </c>
      <c r="M434" s="1">
        <v>6.0699999999999997E-2</v>
      </c>
      <c r="N434" s="1">
        <v>4.41E-2</v>
      </c>
      <c r="O434" s="1">
        <v>3.0700000000000002E-2</v>
      </c>
      <c r="P434" s="1">
        <v>3.3799999999999997E-2</v>
      </c>
      <c r="Q434" s="1">
        <v>0.06</v>
      </c>
      <c r="R434" s="1">
        <v>4.1000000000000002E-2</v>
      </c>
      <c r="S434" s="1">
        <v>6.3500000000000001E-2</v>
      </c>
      <c r="T434" s="1">
        <v>0.14749999999999999</v>
      </c>
      <c r="U434" s="1">
        <v>6.6100000000000006E-2</v>
      </c>
      <c r="V434" s="1">
        <v>5.1700000000000003E-2</v>
      </c>
      <c r="W434" s="1">
        <v>0.10979999999999999</v>
      </c>
      <c r="X434" s="1">
        <v>8.2000000000000003E-2</v>
      </c>
    </row>
    <row r="435" spans="1:24" x14ac:dyDescent="0.35">
      <c r="A435" s="2">
        <v>3</v>
      </c>
      <c r="B435" s="1">
        <v>0.183</v>
      </c>
      <c r="C435" s="1">
        <v>0.1149</v>
      </c>
      <c r="D435" s="1">
        <v>0.2044</v>
      </c>
      <c r="E435" s="1">
        <v>0.18390000000000001</v>
      </c>
      <c r="F435" s="1">
        <v>0.1615</v>
      </c>
      <c r="G435" s="1">
        <v>0.20849999999999999</v>
      </c>
      <c r="H435" s="1">
        <v>0.25069999999999998</v>
      </c>
      <c r="I435" s="1">
        <v>0.22090000000000001</v>
      </c>
      <c r="J435" s="1">
        <v>0.1888</v>
      </c>
      <c r="K435" s="1">
        <v>0.22209999999999999</v>
      </c>
      <c r="L435" s="1">
        <v>0.26550000000000001</v>
      </c>
      <c r="M435" s="1">
        <v>0.13489999999999999</v>
      </c>
      <c r="N435" s="1">
        <v>0.1137</v>
      </c>
      <c r="O435" s="1">
        <v>0.11550000000000001</v>
      </c>
      <c r="P435" s="1">
        <v>0.14699999999999999</v>
      </c>
      <c r="Q435" s="1">
        <v>0.31580000000000003</v>
      </c>
      <c r="R435" s="1">
        <v>0.21199999999999999</v>
      </c>
      <c r="S435" s="1">
        <v>0.1024</v>
      </c>
      <c r="T435" s="1">
        <v>0.21529999999999999</v>
      </c>
      <c r="U435" s="1">
        <v>0.1638</v>
      </c>
      <c r="V435" s="1">
        <v>0.20449999999999999</v>
      </c>
      <c r="W435" s="1">
        <v>0.2495</v>
      </c>
      <c r="X435" s="1">
        <v>0.26100000000000001</v>
      </c>
    </row>
    <row r="436" spans="1:24" x14ac:dyDescent="0.35">
      <c r="A436" s="2">
        <v>4</v>
      </c>
      <c r="B436" s="1">
        <v>0.33069999999999999</v>
      </c>
      <c r="C436" s="1">
        <v>0.3866</v>
      </c>
      <c r="D436" s="1">
        <v>0.3145</v>
      </c>
      <c r="E436" s="1">
        <v>0.34179999999999999</v>
      </c>
      <c r="F436" s="1">
        <v>0.44469999999999998</v>
      </c>
      <c r="G436" s="1">
        <v>0.25130000000000002</v>
      </c>
      <c r="H436" s="1">
        <v>0.29680000000000001</v>
      </c>
      <c r="I436" s="1">
        <v>0.22170000000000001</v>
      </c>
      <c r="J436" s="1">
        <v>0.28220000000000001</v>
      </c>
      <c r="K436" s="1">
        <v>0.38779999999999998</v>
      </c>
      <c r="L436" s="1">
        <v>0.26910000000000001</v>
      </c>
      <c r="M436" s="1">
        <v>0.22109999999999999</v>
      </c>
      <c r="N436" s="1">
        <v>0.4299</v>
      </c>
      <c r="O436" s="1">
        <v>0.35639999999999999</v>
      </c>
      <c r="P436" s="1">
        <v>0.39379999999999998</v>
      </c>
      <c r="Q436" s="1">
        <v>0.27710000000000001</v>
      </c>
      <c r="R436" s="1">
        <v>0.31459999999999999</v>
      </c>
      <c r="S436" s="1">
        <v>0.44040000000000001</v>
      </c>
      <c r="T436" s="1">
        <v>0.24399999999999999</v>
      </c>
      <c r="U436" s="1">
        <v>0.33660000000000001</v>
      </c>
      <c r="V436" s="1">
        <v>0.34849999999999998</v>
      </c>
      <c r="W436" s="1">
        <v>0.31</v>
      </c>
      <c r="X436" s="1">
        <v>0.15890000000000001</v>
      </c>
    </row>
    <row r="437" spans="1:24" ht="29" x14ac:dyDescent="0.35">
      <c r="A437" s="2" t="s">
        <v>3039</v>
      </c>
      <c r="B437" s="1">
        <v>0.35759999999999997</v>
      </c>
      <c r="C437" s="1">
        <v>0.43099999999999999</v>
      </c>
      <c r="D437" s="1">
        <v>0.33160000000000001</v>
      </c>
      <c r="E437" s="1">
        <v>0.36430000000000001</v>
      </c>
      <c r="F437" s="1">
        <v>0.30669999999999997</v>
      </c>
      <c r="G437" s="1">
        <v>0.38190000000000002</v>
      </c>
      <c r="H437" s="1">
        <v>0.29770000000000002</v>
      </c>
      <c r="I437" s="1">
        <v>0.32600000000000001</v>
      </c>
      <c r="J437" s="1">
        <v>0.35520000000000002</v>
      </c>
      <c r="K437" s="1">
        <v>0.27100000000000002</v>
      </c>
      <c r="L437" s="1">
        <v>0.30059999999999998</v>
      </c>
      <c r="M437" s="1">
        <v>0.51839999999999997</v>
      </c>
      <c r="N437" s="1">
        <v>0.38229999999999997</v>
      </c>
      <c r="O437" s="1">
        <v>0.45369999999999999</v>
      </c>
      <c r="P437" s="1">
        <v>0.38529999999999998</v>
      </c>
      <c r="Q437" s="1">
        <v>0.2243</v>
      </c>
      <c r="R437" s="1">
        <v>0.39529999999999998</v>
      </c>
      <c r="S437" s="1">
        <v>0.35709999999999997</v>
      </c>
      <c r="T437" s="1">
        <v>0.23530000000000001</v>
      </c>
      <c r="U437" s="1">
        <v>0.375</v>
      </c>
      <c r="V437" s="1">
        <v>0.28489999999999999</v>
      </c>
      <c r="W437" s="1">
        <v>0.24310000000000001</v>
      </c>
      <c r="X437" s="1">
        <v>0.3241</v>
      </c>
    </row>
    <row r="438" spans="1:24" x14ac:dyDescent="0.35">
      <c r="A438" s="2" t="s">
        <v>2841</v>
      </c>
      <c r="B438" s="1">
        <v>1.6299999999999999E-2</v>
      </c>
      <c r="C438" s="1">
        <v>1.4E-2</v>
      </c>
      <c r="D438" s="1">
        <v>1.3299999999999999E-2</v>
      </c>
      <c r="E438" s="1">
        <v>1.6E-2</v>
      </c>
      <c r="F438" s="1">
        <v>1.7899999999999999E-2</v>
      </c>
      <c r="G438" s="1">
        <v>1.84E-2</v>
      </c>
      <c r="H438" s="1">
        <v>2.1000000000000001E-2</v>
      </c>
      <c r="I438" s="1">
        <v>1.37E-2</v>
      </c>
      <c r="J438" s="1">
        <v>1.44E-2</v>
      </c>
      <c r="K438" s="1">
        <v>1.12E-2</v>
      </c>
      <c r="L438" s="1">
        <v>1.89E-2</v>
      </c>
      <c r="M438" s="1">
        <v>1.7100000000000001E-2</v>
      </c>
      <c r="N438" s="1">
        <v>8.2000000000000007E-3</v>
      </c>
      <c r="O438" s="1">
        <v>2.06E-2</v>
      </c>
      <c r="P438" s="1">
        <v>7.7999999999999996E-3</v>
      </c>
      <c r="Q438" s="1">
        <v>4.2099999999999999E-2</v>
      </c>
      <c r="R438" s="1">
        <v>2.2000000000000001E-3</v>
      </c>
      <c r="S438" s="1">
        <v>1.2999999999999999E-2</v>
      </c>
      <c r="T438" s="1">
        <v>3.85E-2</v>
      </c>
      <c r="U438" s="1">
        <v>1.34E-2</v>
      </c>
      <c r="V438" s="1">
        <v>1.14E-2</v>
      </c>
      <c r="W438" s="1">
        <v>8.9999999999999993E-3</v>
      </c>
      <c r="X438" s="1">
        <v>8.43E-2</v>
      </c>
    </row>
    <row r="439" spans="1:24" x14ac:dyDescent="0.35">
      <c r="A439" s="4" t="s">
        <v>3040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35">
      <c r="A440" s="2" t="s">
        <v>3041</v>
      </c>
      <c r="B440" s="1">
        <v>0.18429999999999999</v>
      </c>
      <c r="C440" s="1">
        <v>0.27539999999999998</v>
      </c>
      <c r="D440" s="1">
        <v>0.15989999999999999</v>
      </c>
      <c r="E440" s="1">
        <v>0.18770000000000001</v>
      </c>
      <c r="F440" s="1">
        <v>8.8400000000000006E-2</v>
      </c>
      <c r="G440" s="1">
        <v>0.2306</v>
      </c>
      <c r="H440" s="1">
        <v>0.255</v>
      </c>
      <c r="I440" s="1">
        <v>0.26</v>
      </c>
      <c r="J440" s="1">
        <v>0.16139999999999999</v>
      </c>
      <c r="K440" s="1">
        <v>0.15060000000000001</v>
      </c>
      <c r="L440" s="1">
        <v>0.1502</v>
      </c>
      <c r="M440" s="1">
        <v>0.12509999999999999</v>
      </c>
      <c r="N440" s="1">
        <v>3.9899999999999998E-2</v>
      </c>
      <c r="O440" s="1">
        <v>0.41649999999999998</v>
      </c>
      <c r="P440" s="1">
        <v>6.6299999999999998E-2</v>
      </c>
      <c r="Q440" s="1">
        <v>0.2324</v>
      </c>
      <c r="R440" s="1">
        <v>7.85E-2</v>
      </c>
      <c r="S440" s="1">
        <v>0.1052</v>
      </c>
      <c r="T440" s="1">
        <v>0.26350000000000001</v>
      </c>
      <c r="U440" s="1">
        <v>8.2299999999999998E-2</v>
      </c>
      <c r="V440" s="1">
        <v>9.5200000000000007E-2</v>
      </c>
      <c r="W440" s="1">
        <v>0.17469999999999999</v>
      </c>
      <c r="X440" s="1">
        <v>0.20300000000000001</v>
      </c>
    </row>
    <row r="441" spans="1:24" x14ac:dyDescent="0.35">
      <c r="A441" s="6">
        <v>45352</v>
      </c>
      <c r="B441" s="1">
        <v>0.17910000000000001</v>
      </c>
      <c r="C441" s="1">
        <v>0.33779999999999999</v>
      </c>
      <c r="D441" s="1">
        <v>0.1547</v>
      </c>
      <c r="E441" s="1">
        <v>0.20119999999999999</v>
      </c>
      <c r="F441" s="1">
        <v>0.1545</v>
      </c>
      <c r="G441" s="1">
        <v>0.16569999999999999</v>
      </c>
      <c r="H441" s="1">
        <v>0.23699999999999999</v>
      </c>
      <c r="I441" s="1">
        <v>0.15479999999999999</v>
      </c>
      <c r="J441" s="1">
        <v>9.5200000000000007E-2</v>
      </c>
      <c r="K441" s="1">
        <v>0.18590000000000001</v>
      </c>
      <c r="L441" s="1">
        <v>0.15659999999999999</v>
      </c>
      <c r="M441" s="1">
        <v>0.1108</v>
      </c>
      <c r="N441" s="1">
        <v>4.5900000000000003E-2</v>
      </c>
      <c r="O441" s="1">
        <v>0.27229999999999999</v>
      </c>
      <c r="P441" s="1">
        <v>0.10970000000000001</v>
      </c>
      <c r="Q441" s="1">
        <v>0.14099999999999999</v>
      </c>
      <c r="R441" s="1">
        <v>9.6199999999999994E-2</v>
      </c>
      <c r="S441" s="1">
        <v>0.21870000000000001</v>
      </c>
      <c r="T441" s="1">
        <v>0.18099999999999999</v>
      </c>
      <c r="U441" s="1">
        <v>0.16009999999999999</v>
      </c>
      <c r="V441" s="1">
        <v>0.1057</v>
      </c>
      <c r="W441" s="1">
        <v>6.7299999999999999E-2</v>
      </c>
      <c r="X441" s="1">
        <v>9.3899999999999997E-2</v>
      </c>
    </row>
    <row r="442" spans="1:24" x14ac:dyDescent="0.35">
      <c r="A442" s="6">
        <v>45416</v>
      </c>
      <c r="B442" s="1">
        <v>0.1676</v>
      </c>
      <c r="C442" s="1">
        <v>0.15240000000000001</v>
      </c>
      <c r="D442" s="1">
        <v>0.1653</v>
      </c>
      <c r="E442" s="1">
        <v>0.18540000000000001</v>
      </c>
      <c r="F442" s="1">
        <v>0.188</v>
      </c>
      <c r="G442" s="1">
        <v>0.17680000000000001</v>
      </c>
      <c r="H442" s="1">
        <v>0.19239999999999999</v>
      </c>
      <c r="I442" s="1">
        <v>0.1661</v>
      </c>
      <c r="J442" s="1">
        <v>0.15079999999999999</v>
      </c>
      <c r="K442" s="1">
        <v>0.2228</v>
      </c>
      <c r="L442" s="1">
        <v>0.16750000000000001</v>
      </c>
      <c r="M442" s="1">
        <v>0.16289999999999999</v>
      </c>
      <c r="N442" s="1">
        <v>8.9300000000000004E-2</v>
      </c>
      <c r="O442" s="1">
        <v>0.12379999999999999</v>
      </c>
      <c r="P442" s="1">
        <v>0.14499999999999999</v>
      </c>
      <c r="Q442" s="1">
        <v>0.2402</v>
      </c>
      <c r="R442" s="1">
        <v>0.14929999999999999</v>
      </c>
      <c r="S442" s="1">
        <v>0.1714</v>
      </c>
      <c r="T442" s="1">
        <v>0.17299999999999999</v>
      </c>
      <c r="U442" s="1">
        <v>0.18090000000000001</v>
      </c>
      <c r="V442" s="1">
        <v>0.22539999999999999</v>
      </c>
      <c r="W442" s="1">
        <v>0.19059999999999999</v>
      </c>
      <c r="X442" s="1">
        <v>3.7100000000000001E-2</v>
      </c>
    </row>
    <row r="443" spans="1:24" x14ac:dyDescent="0.35">
      <c r="A443" s="6">
        <v>45510</v>
      </c>
      <c r="B443" s="1">
        <v>0.2291</v>
      </c>
      <c r="C443" s="1">
        <v>0.1545</v>
      </c>
      <c r="D443" s="1">
        <v>0.25440000000000002</v>
      </c>
      <c r="E443" s="1">
        <v>0.22389999999999999</v>
      </c>
      <c r="F443" s="1">
        <v>0.2878</v>
      </c>
      <c r="G443" s="1">
        <v>0.21609999999999999</v>
      </c>
      <c r="H443" s="1">
        <v>0.1648</v>
      </c>
      <c r="I443" s="1">
        <v>0.20630000000000001</v>
      </c>
      <c r="J443" s="1">
        <v>0.27260000000000001</v>
      </c>
      <c r="K443" s="1">
        <v>0.23980000000000001</v>
      </c>
      <c r="L443" s="1">
        <v>0.24279999999999999</v>
      </c>
      <c r="M443" s="1">
        <v>0.25409999999999999</v>
      </c>
      <c r="N443" s="1">
        <v>0.27810000000000001</v>
      </c>
      <c r="O443" s="1">
        <v>0.10589999999999999</v>
      </c>
      <c r="P443" s="1">
        <v>0.31330000000000002</v>
      </c>
      <c r="Q443" s="1">
        <v>0.17</v>
      </c>
      <c r="R443" s="1">
        <v>0.31080000000000002</v>
      </c>
      <c r="S443" s="1">
        <v>0.30840000000000001</v>
      </c>
      <c r="T443" s="1">
        <v>0.17829999999999999</v>
      </c>
      <c r="U443" s="1">
        <v>0.24929999999999999</v>
      </c>
      <c r="V443" s="1">
        <v>0.34239999999999998</v>
      </c>
      <c r="W443" s="1">
        <v>0.26179999999999998</v>
      </c>
      <c r="X443" s="1">
        <v>0.29070000000000001</v>
      </c>
    </row>
    <row r="444" spans="1:24" x14ac:dyDescent="0.35">
      <c r="A444" s="6">
        <v>45574</v>
      </c>
      <c r="B444" s="1">
        <v>0.16039999999999999</v>
      </c>
      <c r="C444" s="1">
        <v>4.2500000000000003E-2</v>
      </c>
      <c r="D444" s="1">
        <v>0.1678</v>
      </c>
      <c r="E444" s="1">
        <v>0.1205</v>
      </c>
      <c r="F444" s="1">
        <v>0.2382</v>
      </c>
      <c r="G444" s="1">
        <v>7.1900000000000006E-2</v>
      </c>
      <c r="H444" s="1">
        <v>6.4899999999999999E-2</v>
      </c>
      <c r="I444" s="1">
        <v>9.8599999999999993E-2</v>
      </c>
      <c r="J444" s="1">
        <v>0.26479999999999998</v>
      </c>
      <c r="K444" s="1">
        <v>0.1207</v>
      </c>
      <c r="L444" s="1">
        <v>0.1772</v>
      </c>
      <c r="M444" s="1">
        <v>0.24859999999999999</v>
      </c>
      <c r="N444" s="1">
        <v>0.51439999999999997</v>
      </c>
      <c r="O444" s="1">
        <v>2.6200000000000001E-2</v>
      </c>
      <c r="P444" s="1">
        <v>0.3296</v>
      </c>
      <c r="Q444" s="1">
        <v>9.4200000000000006E-2</v>
      </c>
      <c r="R444" s="1">
        <v>0.26140000000000002</v>
      </c>
      <c r="S444" s="1">
        <v>0.1234</v>
      </c>
      <c r="T444" s="1">
        <v>8.77E-2</v>
      </c>
      <c r="U444" s="1">
        <v>0.26579999999999998</v>
      </c>
      <c r="V444" s="1">
        <v>0.1762</v>
      </c>
      <c r="W444" s="1">
        <v>0.1201</v>
      </c>
      <c r="X444" s="1">
        <v>8.4500000000000006E-2</v>
      </c>
    </row>
    <row r="445" spans="1:24" x14ac:dyDescent="0.35">
      <c r="A445" s="2" t="s">
        <v>2841</v>
      </c>
      <c r="B445" s="1">
        <v>7.9500000000000001E-2</v>
      </c>
      <c r="C445" s="1">
        <v>3.7400000000000003E-2</v>
      </c>
      <c r="D445" s="1">
        <v>9.7799999999999998E-2</v>
      </c>
      <c r="E445" s="1">
        <v>8.1299999999999997E-2</v>
      </c>
      <c r="F445" s="1">
        <v>4.3099999999999999E-2</v>
      </c>
      <c r="G445" s="1">
        <v>0.1389</v>
      </c>
      <c r="H445" s="1">
        <v>8.5900000000000004E-2</v>
      </c>
      <c r="I445" s="1">
        <v>0.1142</v>
      </c>
      <c r="J445" s="1">
        <v>5.5300000000000002E-2</v>
      </c>
      <c r="K445" s="1">
        <v>8.0199999999999994E-2</v>
      </c>
      <c r="L445" s="1">
        <v>0.10580000000000001</v>
      </c>
      <c r="M445" s="1">
        <v>9.8400000000000001E-2</v>
      </c>
      <c r="N445" s="1">
        <v>3.2399999999999998E-2</v>
      </c>
      <c r="O445" s="1">
        <v>5.5199999999999999E-2</v>
      </c>
      <c r="P445" s="1">
        <v>3.5900000000000001E-2</v>
      </c>
      <c r="Q445" s="1">
        <v>0.1222</v>
      </c>
      <c r="R445" s="1">
        <v>0.10390000000000001</v>
      </c>
      <c r="S445" s="1">
        <v>7.2999999999999995E-2</v>
      </c>
      <c r="T445" s="1">
        <v>0.1163</v>
      </c>
      <c r="U445" s="1">
        <v>6.1600000000000002E-2</v>
      </c>
      <c r="V445" s="1">
        <v>5.5100000000000003E-2</v>
      </c>
      <c r="W445" s="1">
        <v>0.18559999999999999</v>
      </c>
      <c r="X445" s="1">
        <v>0.2908</v>
      </c>
    </row>
    <row r="446" spans="1:24" x14ac:dyDescent="0.35">
      <c r="A446" s="2" t="s">
        <v>2853</v>
      </c>
      <c r="B446" s="1">
        <v>4.7255000000000003</v>
      </c>
      <c r="C446" s="1">
        <v>2.9521999999999999</v>
      </c>
      <c r="D446" s="1">
        <v>5.0475000000000003</v>
      </c>
      <c r="E446" s="1">
        <v>4.3922999999999996</v>
      </c>
      <c r="F446" s="1">
        <v>5.8902999999999999</v>
      </c>
      <c r="G446" s="1">
        <v>3.9394999999999998</v>
      </c>
      <c r="H446" s="1">
        <v>3.4870999999999999</v>
      </c>
      <c r="I446" s="1">
        <v>3.9661</v>
      </c>
      <c r="J446" s="1">
        <v>5.7815000000000003</v>
      </c>
      <c r="K446" s="1">
        <v>4.7548000000000004</v>
      </c>
      <c r="L446" s="1">
        <v>5.0853999999999999</v>
      </c>
      <c r="M446" s="1">
        <v>5.8648999999999996</v>
      </c>
      <c r="N446" s="1">
        <v>7.8978000000000002</v>
      </c>
      <c r="O446" s="1">
        <v>2.1545000000000001</v>
      </c>
      <c r="P446" s="1">
        <v>6.6943999999999999</v>
      </c>
      <c r="Q446" s="1">
        <v>4.0857999999999999</v>
      </c>
      <c r="R446" s="1">
        <v>6.3724999999999996</v>
      </c>
      <c r="S446" s="1">
        <v>5.0453999999999999</v>
      </c>
      <c r="T446" s="1">
        <v>3.7284000000000002</v>
      </c>
      <c r="U446" s="1">
        <v>5.9523999999999999</v>
      </c>
      <c r="V446" s="1">
        <v>5.7023000000000001</v>
      </c>
      <c r="W446" s="1">
        <v>5.0503</v>
      </c>
      <c r="X446" s="1">
        <v>4.5156000000000001</v>
      </c>
    </row>
    <row r="447" spans="1:24" x14ac:dyDescent="0.35">
      <c r="A447" s="4" t="s">
        <v>3042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35">
      <c r="A448" s="2" t="s">
        <v>3041</v>
      </c>
      <c r="B448" s="1">
        <v>0.2243</v>
      </c>
      <c r="C448" s="1">
        <v>0.28100000000000003</v>
      </c>
      <c r="D448" s="1">
        <v>0.2127</v>
      </c>
      <c r="E448" s="1">
        <v>0.2069</v>
      </c>
      <c r="F448" s="1">
        <v>0.1666</v>
      </c>
      <c r="G448" s="1">
        <v>0.25900000000000001</v>
      </c>
      <c r="H448" s="1">
        <v>0.22289999999999999</v>
      </c>
      <c r="I448" s="1">
        <v>0.31580000000000003</v>
      </c>
      <c r="J448" s="1">
        <v>0.22239999999999999</v>
      </c>
      <c r="K448" s="1">
        <v>0.1966</v>
      </c>
      <c r="L448" s="1">
        <v>0.19359999999999999</v>
      </c>
      <c r="M448" s="1">
        <v>0.24179999999999999</v>
      </c>
      <c r="N448" s="1">
        <v>0.1545</v>
      </c>
      <c r="O448" s="1">
        <v>0.37759999999999999</v>
      </c>
      <c r="P448" s="1">
        <v>0.1532</v>
      </c>
      <c r="Q448" s="1">
        <v>0.21679999999999999</v>
      </c>
      <c r="R448" s="1">
        <v>0.158</v>
      </c>
      <c r="S448" s="1">
        <v>0.1774</v>
      </c>
      <c r="T448" s="1">
        <v>0.19950000000000001</v>
      </c>
      <c r="U448" s="1">
        <v>0.14460000000000001</v>
      </c>
      <c r="V448" s="1">
        <v>0.17860000000000001</v>
      </c>
      <c r="W448" s="1">
        <v>0.1734</v>
      </c>
      <c r="X448" s="1">
        <v>0.2717</v>
      </c>
    </row>
    <row r="449" spans="1:24" x14ac:dyDescent="0.35">
      <c r="A449" s="6">
        <v>45323</v>
      </c>
      <c r="B449" s="1">
        <v>0.13980000000000001</v>
      </c>
      <c r="C449" s="1">
        <v>0.22170000000000001</v>
      </c>
      <c r="D449" s="1">
        <v>0.1206</v>
      </c>
      <c r="E449" s="1">
        <v>0.152</v>
      </c>
      <c r="F449" s="1">
        <v>0.1429</v>
      </c>
      <c r="G449" s="1">
        <v>0.1072</v>
      </c>
      <c r="H449" s="1">
        <v>0.14949999999999999</v>
      </c>
      <c r="I449" s="1">
        <v>0.1026</v>
      </c>
      <c r="J449" s="1">
        <v>0.1013</v>
      </c>
      <c r="K449" s="1">
        <v>0.1124</v>
      </c>
      <c r="L449" s="1">
        <v>0.124</v>
      </c>
      <c r="M449" s="1">
        <v>0.14080000000000001</v>
      </c>
      <c r="N449" s="1">
        <v>0.10290000000000001</v>
      </c>
      <c r="O449" s="1">
        <v>0.20499999999999999</v>
      </c>
      <c r="P449" s="1">
        <v>0.1255</v>
      </c>
      <c r="Q449" s="1">
        <v>0.13070000000000001</v>
      </c>
      <c r="R449" s="1">
        <v>8.1500000000000003E-2</v>
      </c>
      <c r="S449" s="1">
        <v>0.153</v>
      </c>
      <c r="T449" s="1">
        <v>0.15440000000000001</v>
      </c>
      <c r="U449" s="1">
        <v>0.12959999999999999</v>
      </c>
      <c r="V449" s="1">
        <v>0.13220000000000001</v>
      </c>
      <c r="W449" s="1">
        <v>5.4600000000000003E-2</v>
      </c>
      <c r="X449" s="1">
        <v>8.8099999999999998E-2</v>
      </c>
    </row>
    <row r="450" spans="1:24" x14ac:dyDescent="0.35">
      <c r="A450" s="6">
        <v>45385</v>
      </c>
      <c r="B450" s="1">
        <v>0.13370000000000001</v>
      </c>
      <c r="C450" s="1">
        <v>0.1648</v>
      </c>
      <c r="D450" s="1">
        <v>0.11749999999999999</v>
      </c>
      <c r="E450" s="1">
        <v>0.1321</v>
      </c>
      <c r="F450" s="1">
        <v>0.15329999999999999</v>
      </c>
      <c r="G450" s="1">
        <v>0.13370000000000001</v>
      </c>
      <c r="H450" s="1">
        <v>0.1555</v>
      </c>
      <c r="I450" s="1">
        <v>9.0700000000000003E-2</v>
      </c>
      <c r="J450" s="1">
        <v>8.4500000000000006E-2</v>
      </c>
      <c r="K450" s="1">
        <v>0.15290000000000001</v>
      </c>
      <c r="L450" s="1">
        <v>0.15690000000000001</v>
      </c>
      <c r="M450" s="1">
        <v>0.10489999999999999</v>
      </c>
      <c r="N450" s="1">
        <v>0.13719999999999999</v>
      </c>
      <c r="O450" s="1">
        <v>0.1211</v>
      </c>
      <c r="P450" s="1">
        <v>0.14530000000000001</v>
      </c>
      <c r="Q450" s="1">
        <v>0.12889999999999999</v>
      </c>
      <c r="R450" s="1">
        <v>8.8499999999999995E-2</v>
      </c>
      <c r="S450" s="1">
        <v>0.18679999999999999</v>
      </c>
      <c r="T450" s="1">
        <v>0.1242</v>
      </c>
      <c r="U450" s="1">
        <v>0.1167</v>
      </c>
      <c r="V450" s="1">
        <v>0.13850000000000001</v>
      </c>
      <c r="W450" s="1">
        <v>0.2137</v>
      </c>
      <c r="X450" s="1">
        <v>5.1499999999999997E-2</v>
      </c>
    </row>
    <row r="451" spans="1:24" x14ac:dyDescent="0.35">
      <c r="A451" s="6">
        <v>45478</v>
      </c>
      <c r="B451" s="1">
        <v>0.2455</v>
      </c>
      <c r="C451" s="1">
        <v>0.21859999999999999</v>
      </c>
      <c r="D451" s="1">
        <v>0.2389</v>
      </c>
      <c r="E451" s="1">
        <v>0.2555</v>
      </c>
      <c r="F451" s="1">
        <v>0.28120000000000001</v>
      </c>
      <c r="G451" s="1">
        <v>0.21709999999999999</v>
      </c>
      <c r="H451" s="1">
        <v>0.23269999999999999</v>
      </c>
      <c r="I451" s="1">
        <v>0.21049999999999999</v>
      </c>
      <c r="J451" s="1">
        <v>0.31269999999999998</v>
      </c>
      <c r="K451" s="1">
        <v>0.247</v>
      </c>
      <c r="L451" s="1">
        <v>0.2492</v>
      </c>
      <c r="M451" s="1">
        <v>0.2477</v>
      </c>
      <c r="N451" s="1">
        <v>0.27250000000000002</v>
      </c>
      <c r="O451" s="1">
        <v>0.17910000000000001</v>
      </c>
      <c r="P451" s="1">
        <v>0.2631</v>
      </c>
      <c r="Q451" s="1">
        <v>0.2243</v>
      </c>
      <c r="R451" s="1">
        <v>0.33639999999999998</v>
      </c>
      <c r="S451" s="1">
        <v>0.25890000000000002</v>
      </c>
      <c r="T451" s="1">
        <v>0.2311</v>
      </c>
      <c r="U451" s="1">
        <v>0.30249999999999999</v>
      </c>
      <c r="V451" s="1">
        <v>0.29949999999999999</v>
      </c>
      <c r="W451" s="1">
        <v>0.14330000000000001</v>
      </c>
      <c r="X451" s="1">
        <v>0.12479999999999999</v>
      </c>
    </row>
    <row r="452" spans="1:24" x14ac:dyDescent="0.35">
      <c r="A452" s="6">
        <v>45573</v>
      </c>
      <c r="B452" s="1">
        <v>0.16259999999999999</v>
      </c>
      <c r="C452" s="1">
        <v>6.7699999999999996E-2</v>
      </c>
      <c r="D452" s="1">
        <v>0.20610000000000001</v>
      </c>
      <c r="E452" s="1">
        <v>0.1646</v>
      </c>
      <c r="F452" s="1">
        <v>0.1996</v>
      </c>
      <c r="G452" s="1">
        <v>0.1477</v>
      </c>
      <c r="H452" s="1">
        <v>0.1487</v>
      </c>
      <c r="I452" s="1">
        <v>0.13500000000000001</v>
      </c>
      <c r="J452" s="1">
        <v>0.1875</v>
      </c>
      <c r="K452" s="1">
        <v>0.21079999999999999</v>
      </c>
      <c r="L452" s="1">
        <v>0.1615</v>
      </c>
      <c r="M452" s="1">
        <v>0.13750000000000001</v>
      </c>
      <c r="N452" s="1">
        <v>0.26400000000000001</v>
      </c>
      <c r="O452" s="1">
        <v>4.7100000000000003E-2</v>
      </c>
      <c r="P452" s="1">
        <v>0.23449999999999999</v>
      </c>
      <c r="Q452" s="1">
        <v>0.1709</v>
      </c>
      <c r="R452" s="1">
        <v>0.19719999999999999</v>
      </c>
      <c r="S452" s="1">
        <v>0.16769999999999999</v>
      </c>
      <c r="T452" s="1">
        <v>0.12509999999999999</v>
      </c>
      <c r="U452" s="1">
        <v>0.2356</v>
      </c>
      <c r="V452" s="1">
        <v>0.19259999999999999</v>
      </c>
      <c r="W452" s="1">
        <v>0.24010000000000001</v>
      </c>
      <c r="X452" s="1">
        <v>0.13120000000000001</v>
      </c>
    </row>
    <row r="453" spans="1:24" x14ac:dyDescent="0.35">
      <c r="A453" s="2" t="s">
        <v>2841</v>
      </c>
      <c r="B453" s="1">
        <v>9.4E-2</v>
      </c>
      <c r="C453" s="1">
        <v>4.6300000000000001E-2</v>
      </c>
      <c r="D453" s="1">
        <v>0.1042</v>
      </c>
      <c r="E453" s="1">
        <v>8.8900000000000007E-2</v>
      </c>
      <c r="F453" s="1">
        <v>5.6399999999999999E-2</v>
      </c>
      <c r="G453" s="1">
        <v>0.13539999999999999</v>
      </c>
      <c r="H453" s="1">
        <v>9.06E-2</v>
      </c>
      <c r="I453" s="1">
        <v>0.1454</v>
      </c>
      <c r="J453" s="1">
        <v>9.1700000000000004E-2</v>
      </c>
      <c r="K453" s="1">
        <v>8.0399999999999999E-2</v>
      </c>
      <c r="L453" s="1">
        <v>0.1149</v>
      </c>
      <c r="M453" s="1">
        <v>0.1273</v>
      </c>
      <c r="N453" s="1">
        <v>6.9000000000000006E-2</v>
      </c>
      <c r="O453" s="1">
        <v>7.0099999999999996E-2</v>
      </c>
      <c r="P453" s="1">
        <v>7.8299999999999995E-2</v>
      </c>
      <c r="Q453" s="1">
        <v>0.12839999999999999</v>
      </c>
      <c r="R453" s="1">
        <v>0.13830000000000001</v>
      </c>
      <c r="S453" s="1">
        <v>5.6099999999999997E-2</v>
      </c>
      <c r="T453" s="1">
        <v>0.16569999999999999</v>
      </c>
      <c r="U453" s="1">
        <v>7.0999999999999994E-2</v>
      </c>
      <c r="V453" s="1">
        <v>5.8599999999999999E-2</v>
      </c>
      <c r="W453" s="1">
        <v>0.1749</v>
      </c>
      <c r="X453" s="1">
        <v>0.33279999999999998</v>
      </c>
    </row>
    <row r="454" spans="1:24" x14ac:dyDescent="0.35">
      <c r="A454" s="2" t="s">
        <v>2853</v>
      </c>
      <c r="B454" s="1">
        <v>3.9359000000000002</v>
      </c>
      <c r="C454" s="1">
        <v>2.8679999999999999</v>
      </c>
      <c r="D454" s="1">
        <v>4.2953999999999999</v>
      </c>
      <c r="E454" s="1">
        <v>4.0087999999999999</v>
      </c>
      <c r="F454" s="1">
        <v>4.4672000000000001</v>
      </c>
      <c r="G454" s="1">
        <v>3.7320000000000002</v>
      </c>
      <c r="H454" s="1">
        <v>3.7806000000000002</v>
      </c>
      <c r="I454" s="1">
        <v>3.3643999999999998</v>
      </c>
      <c r="J454" s="1">
        <v>4.4093999999999998</v>
      </c>
      <c r="K454" s="1">
        <v>4.3853</v>
      </c>
      <c r="L454" s="1">
        <v>4.1181999999999999</v>
      </c>
      <c r="M454" s="1">
        <v>3.7309999999999999</v>
      </c>
      <c r="N454" s="1">
        <v>4.9827000000000004</v>
      </c>
      <c r="O454" s="1">
        <v>2.3426999999999998</v>
      </c>
      <c r="P454" s="1">
        <v>4.7141000000000002</v>
      </c>
      <c r="Q454" s="1">
        <v>3.9085999999999999</v>
      </c>
      <c r="R454" s="1">
        <v>4.8597999999999999</v>
      </c>
      <c r="S454" s="1">
        <v>4.1113999999999997</v>
      </c>
      <c r="T454" s="1">
        <v>3.7166000000000001</v>
      </c>
      <c r="U454" s="1">
        <v>4.8186</v>
      </c>
      <c r="V454" s="1">
        <v>4.4420999999999999</v>
      </c>
      <c r="W454" s="1">
        <v>4.5415999999999999</v>
      </c>
      <c r="X454" s="1">
        <v>3.2486000000000002</v>
      </c>
    </row>
    <row r="455" spans="1:24" x14ac:dyDescent="0.35">
      <c r="A455" s="4" t="s">
        <v>3043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35">
      <c r="A456" s="2" t="s">
        <v>3041</v>
      </c>
      <c r="B456" s="1">
        <v>0.21190000000000001</v>
      </c>
      <c r="C456" s="1">
        <v>1.8100000000000002E-2</v>
      </c>
      <c r="D456" s="1">
        <v>0.27129999999999999</v>
      </c>
      <c r="E456" s="1">
        <v>9.8400000000000001E-2</v>
      </c>
      <c r="F456" s="1">
        <v>0.10349999999999999</v>
      </c>
      <c r="G456" s="1">
        <v>0.22209999999999999</v>
      </c>
      <c r="H456" s="1">
        <v>0.1142</v>
      </c>
      <c r="I456" s="1">
        <v>0.46600000000000003</v>
      </c>
      <c r="J456" s="1">
        <v>0.38750000000000001</v>
      </c>
      <c r="K456" s="1">
        <v>0.1651</v>
      </c>
      <c r="L456" s="1">
        <v>0.29609999999999997</v>
      </c>
      <c r="M456" s="1">
        <v>0.55830000000000002</v>
      </c>
      <c r="N456" s="1">
        <v>0.39910000000000001</v>
      </c>
      <c r="O456" s="1">
        <v>1.15E-2</v>
      </c>
      <c r="P456" s="1">
        <v>0.186</v>
      </c>
      <c r="Q456" s="1">
        <v>0.15870000000000001</v>
      </c>
      <c r="R456" s="1">
        <v>0.38350000000000001</v>
      </c>
      <c r="S456" s="1">
        <v>7.0699999999999999E-2</v>
      </c>
      <c r="T456" s="1">
        <v>0.17519999999999999</v>
      </c>
      <c r="U456" s="1">
        <v>0.21210000000000001</v>
      </c>
      <c r="V456" s="1">
        <v>0.18990000000000001</v>
      </c>
      <c r="W456" s="1">
        <v>0.33600000000000002</v>
      </c>
      <c r="X456" s="1">
        <v>0.21460000000000001</v>
      </c>
    </row>
    <row r="457" spans="1:24" x14ac:dyDescent="0.35">
      <c r="A457" s="6">
        <v>45352</v>
      </c>
      <c r="B457" s="1">
        <v>0.17169999999999999</v>
      </c>
      <c r="C457" s="1">
        <v>4.8099999999999997E-2</v>
      </c>
      <c r="D457" s="1">
        <v>0.2276</v>
      </c>
      <c r="E457" s="1">
        <v>0.11890000000000001</v>
      </c>
      <c r="F457" s="1">
        <v>0.1799</v>
      </c>
      <c r="G457" s="1">
        <v>0.18509999999999999</v>
      </c>
      <c r="H457" s="1">
        <v>0.1346</v>
      </c>
      <c r="I457" s="1">
        <v>0.19259999999999999</v>
      </c>
      <c r="J457" s="1">
        <v>0.22040000000000001</v>
      </c>
      <c r="K457" s="1">
        <v>0.17799999999999999</v>
      </c>
      <c r="L457" s="1">
        <v>0.2273</v>
      </c>
      <c r="M457" s="1">
        <v>0.1943</v>
      </c>
      <c r="N457" s="1">
        <v>0.28870000000000001</v>
      </c>
      <c r="O457" s="1">
        <v>4.7E-2</v>
      </c>
      <c r="P457" s="1">
        <v>0.24909999999999999</v>
      </c>
      <c r="Q457" s="1">
        <v>0.13200000000000001</v>
      </c>
      <c r="R457" s="1">
        <v>0.29970000000000002</v>
      </c>
      <c r="S457" s="1">
        <v>0.13600000000000001</v>
      </c>
      <c r="T457" s="1">
        <v>0.16500000000000001</v>
      </c>
      <c r="U457" s="1">
        <v>0.27510000000000001</v>
      </c>
      <c r="V457" s="1">
        <v>0.18279999999999999</v>
      </c>
      <c r="W457" s="1">
        <v>0.26979999999999998</v>
      </c>
      <c r="X457" s="1">
        <v>0.15970000000000001</v>
      </c>
    </row>
    <row r="458" spans="1:24" x14ac:dyDescent="0.35">
      <c r="A458" s="6">
        <v>45447</v>
      </c>
      <c r="B458" s="1">
        <v>0.17730000000000001</v>
      </c>
      <c r="C458" s="1">
        <v>0.12089999999999999</v>
      </c>
      <c r="D458" s="1">
        <v>0.18360000000000001</v>
      </c>
      <c r="E458" s="1">
        <v>0.20710000000000001</v>
      </c>
      <c r="F458" s="1">
        <v>0.26</v>
      </c>
      <c r="G458" s="1">
        <v>0.18079999999999999</v>
      </c>
      <c r="H458" s="1">
        <v>0.19009999999999999</v>
      </c>
      <c r="I458" s="1">
        <v>0.11119999999999999</v>
      </c>
      <c r="J458" s="1">
        <v>0.1973</v>
      </c>
      <c r="K458" s="1">
        <v>0.2293</v>
      </c>
      <c r="L458" s="1">
        <v>0.186</v>
      </c>
      <c r="M458" s="1">
        <v>8.2500000000000004E-2</v>
      </c>
      <c r="N458" s="1">
        <v>0.15679999999999999</v>
      </c>
      <c r="O458" s="1">
        <v>8.8800000000000004E-2</v>
      </c>
      <c r="P458" s="1">
        <v>0.2072</v>
      </c>
      <c r="Q458" s="1">
        <v>0.24160000000000001</v>
      </c>
      <c r="R458" s="1">
        <v>9.5699999999999993E-2</v>
      </c>
      <c r="S458" s="1">
        <v>0.24740000000000001</v>
      </c>
      <c r="T458" s="1">
        <v>0.22489999999999999</v>
      </c>
      <c r="U458" s="1">
        <v>0.2253</v>
      </c>
      <c r="V458" s="1">
        <v>0.36959999999999998</v>
      </c>
      <c r="W458" s="1">
        <v>7.2400000000000006E-2</v>
      </c>
      <c r="X458" s="1">
        <v>0.1777</v>
      </c>
    </row>
    <row r="459" spans="1:24" x14ac:dyDescent="0.35">
      <c r="A459" s="6">
        <v>45542</v>
      </c>
      <c r="B459" s="1">
        <v>0.17929999999999999</v>
      </c>
      <c r="C459" s="1">
        <v>0.31780000000000003</v>
      </c>
      <c r="D459" s="1">
        <v>0.13900000000000001</v>
      </c>
      <c r="E459" s="1">
        <v>0.25590000000000002</v>
      </c>
      <c r="F459" s="1">
        <v>0.25190000000000001</v>
      </c>
      <c r="G459" s="1">
        <v>0.1507</v>
      </c>
      <c r="H459" s="1">
        <v>0.25009999999999999</v>
      </c>
      <c r="I459" s="1">
        <v>4.2000000000000003E-2</v>
      </c>
      <c r="J459" s="1">
        <v>6.8900000000000003E-2</v>
      </c>
      <c r="K459" s="1">
        <v>0.23330000000000001</v>
      </c>
      <c r="L459" s="1">
        <v>0.11269999999999999</v>
      </c>
      <c r="M459" s="1">
        <v>1.46E-2</v>
      </c>
      <c r="N459" s="1">
        <v>7.1800000000000003E-2</v>
      </c>
      <c r="O459" s="1">
        <v>0.2651</v>
      </c>
      <c r="P459" s="1">
        <v>0.18509999999999999</v>
      </c>
      <c r="Q459" s="1">
        <v>0.21060000000000001</v>
      </c>
      <c r="R459" s="1">
        <v>3.3300000000000003E-2</v>
      </c>
      <c r="S459" s="1">
        <v>0.22600000000000001</v>
      </c>
      <c r="T459" s="1">
        <v>0.1827</v>
      </c>
      <c r="U459" s="1">
        <v>0.15840000000000001</v>
      </c>
      <c r="V459" s="1">
        <v>0.1452</v>
      </c>
      <c r="W459" s="1">
        <v>0.1021</v>
      </c>
      <c r="X459" s="1">
        <v>4.7300000000000002E-2</v>
      </c>
    </row>
    <row r="460" spans="1:24" x14ac:dyDescent="0.35">
      <c r="A460" s="6">
        <v>45575</v>
      </c>
      <c r="B460" s="1">
        <v>0.16650000000000001</v>
      </c>
      <c r="C460" s="1">
        <v>0.47789999999999999</v>
      </c>
      <c r="D460" s="1">
        <v>5.9200000000000003E-2</v>
      </c>
      <c r="E460" s="1">
        <v>0.23499999999999999</v>
      </c>
      <c r="F460" s="1">
        <v>0.1603</v>
      </c>
      <c r="G460" s="1">
        <v>0.14050000000000001</v>
      </c>
      <c r="H460" s="1">
        <v>0.2273</v>
      </c>
      <c r="I460" s="1">
        <v>2.6700000000000002E-2</v>
      </c>
      <c r="J460" s="1">
        <v>2.8500000000000001E-2</v>
      </c>
      <c r="K460" s="1">
        <v>0.1043</v>
      </c>
      <c r="L460" s="1">
        <v>4.5100000000000001E-2</v>
      </c>
      <c r="M460" s="1">
        <v>6.4999999999999997E-3</v>
      </c>
      <c r="N460" s="1">
        <v>1.55E-2</v>
      </c>
      <c r="O460" s="1">
        <v>0.56740000000000002</v>
      </c>
      <c r="P460" s="1">
        <v>8.5500000000000007E-2</v>
      </c>
      <c r="Q460" s="1">
        <v>0.10299999999999999</v>
      </c>
      <c r="R460" s="1">
        <v>1.83E-2</v>
      </c>
      <c r="S460" s="1">
        <v>0.2369</v>
      </c>
      <c r="T460" s="1">
        <v>9.2999999999999999E-2</v>
      </c>
      <c r="U460" s="1">
        <v>2.8899999999999999E-2</v>
      </c>
      <c r="V460" s="1">
        <v>6.59E-2</v>
      </c>
      <c r="W460" s="1">
        <v>5.62E-2</v>
      </c>
      <c r="X460" s="1">
        <v>6.8699999999999997E-2</v>
      </c>
    </row>
    <row r="461" spans="1:24" x14ac:dyDescent="0.35">
      <c r="A461" s="2" t="s">
        <v>2841</v>
      </c>
      <c r="B461" s="1">
        <v>9.3299999999999994E-2</v>
      </c>
      <c r="C461" s="1">
        <v>1.7299999999999999E-2</v>
      </c>
      <c r="D461" s="1">
        <v>0.1193</v>
      </c>
      <c r="E461" s="1">
        <v>8.4599999999999995E-2</v>
      </c>
      <c r="F461" s="1">
        <v>4.4400000000000002E-2</v>
      </c>
      <c r="G461" s="1">
        <v>0.1208</v>
      </c>
      <c r="H461" s="1">
        <v>8.3799999999999999E-2</v>
      </c>
      <c r="I461" s="1">
        <v>0.16139999999999999</v>
      </c>
      <c r="J461" s="1">
        <v>9.74E-2</v>
      </c>
      <c r="K461" s="1">
        <v>0.09</v>
      </c>
      <c r="L461" s="1">
        <v>0.1328</v>
      </c>
      <c r="M461" s="1">
        <v>0.14380000000000001</v>
      </c>
      <c r="N461" s="1">
        <v>6.8000000000000005E-2</v>
      </c>
      <c r="O461" s="1">
        <v>2.0299999999999999E-2</v>
      </c>
      <c r="P461" s="1">
        <v>8.7099999999999997E-2</v>
      </c>
      <c r="Q461" s="1">
        <v>0.1542</v>
      </c>
      <c r="R461" s="1">
        <v>0.16950000000000001</v>
      </c>
      <c r="S461" s="1">
        <v>8.3000000000000004E-2</v>
      </c>
      <c r="T461" s="1">
        <v>0.15909999999999999</v>
      </c>
      <c r="U461" s="1">
        <v>0.1002</v>
      </c>
      <c r="V461" s="1">
        <v>4.65E-2</v>
      </c>
      <c r="W461" s="1">
        <v>0.1636</v>
      </c>
      <c r="X461" s="1">
        <v>0.33200000000000002</v>
      </c>
    </row>
    <row r="462" spans="1:24" x14ac:dyDescent="0.35">
      <c r="A462" s="2" t="s">
        <v>2853</v>
      </c>
      <c r="B462" s="1">
        <v>4.6867000000000001</v>
      </c>
      <c r="C462" s="1">
        <v>8.2738999999999994</v>
      </c>
      <c r="D462" s="1">
        <v>3.4843999999999999</v>
      </c>
      <c r="E462" s="1">
        <v>6.2451999999999996</v>
      </c>
      <c r="F462" s="1">
        <v>5.5244999999999997</v>
      </c>
      <c r="G462" s="1">
        <v>4.4574999999999996</v>
      </c>
      <c r="H462" s="1">
        <v>6.0622999999999996</v>
      </c>
      <c r="I462" s="1">
        <v>1.7734000000000001</v>
      </c>
      <c r="J462" s="1">
        <v>2.4460000000000002</v>
      </c>
      <c r="K462" s="1">
        <v>4.8329000000000004</v>
      </c>
      <c r="L462" s="1">
        <v>3.0954000000000002</v>
      </c>
      <c r="M462" s="1">
        <v>1.0362</v>
      </c>
      <c r="N462" s="1">
        <v>2.1509999999999998</v>
      </c>
      <c r="O462" s="1">
        <v>8.5696999999999992</v>
      </c>
      <c r="P462" s="1">
        <v>4.1634000000000002</v>
      </c>
      <c r="Q462" s="1">
        <v>4.9782999999999999</v>
      </c>
      <c r="R462" s="1">
        <v>1.7282999999999999</v>
      </c>
      <c r="S462" s="1">
        <v>6.2013999999999996</v>
      </c>
      <c r="T462" s="1">
        <v>4.5734000000000004</v>
      </c>
      <c r="U462" s="1">
        <v>3.4931999999999999</v>
      </c>
      <c r="V462" s="1">
        <v>4.2179000000000002</v>
      </c>
      <c r="W462" s="1">
        <v>2.6465000000000001</v>
      </c>
      <c r="X462" s="1">
        <v>3.5346000000000002</v>
      </c>
    </row>
    <row r="463" spans="1:24" x14ac:dyDescent="0.35">
      <c r="A463" s="4" t="s">
        <v>3044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35">
      <c r="A464" s="2" t="s">
        <v>3041</v>
      </c>
      <c r="B464" s="1">
        <v>0.38379999999999997</v>
      </c>
      <c r="C464" s="1">
        <v>0.80389999999999995</v>
      </c>
      <c r="D464" s="1">
        <v>0.18940000000000001</v>
      </c>
      <c r="E464" s="1">
        <v>0.55610000000000004</v>
      </c>
      <c r="F464" s="1">
        <v>0.54220000000000002</v>
      </c>
      <c r="G464" s="1">
        <v>0.27439999999999998</v>
      </c>
      <c r="H464" s="1">
        <v>0.45829999999999999</v>
      </c>
      <c r="I464" s="1">
        <v>0.1158</v>
      </c>
      <c r="J464" s="1">
        <v>0.11650000000000001</v>
      </c>
      <c r="K464" s="1">
        <v>0.30599999999999999</v>
      </c>
      <c r="L464" s="1">
        <v>0.1633</v>
      </c>
      <c r="M464" s="1">
        <v>3.56E-2</v>
      </c>
      <c r="N464" s="1">
        <v>0.22420000000000001</v>
      </c>
      <c r="O464" s="1">
        <v>0.83840000000000003</v>
      </c>
      <c r="P464" s="1">
        <v>0.4773</v>
      </c>
      <c r="Q464" s="1">
        <v>0.3427</v>
      </c>
      <c r="R464" s="1">
        <v>5.11E-2</v>
      </c>
      <c r="S464" s="1">
        <v>0.65820000000000001</v>
      </c>
      <c r="T464" s="1">
        <v>0.28939999999999999</v>
      </c>
      <c r="U464" s="1">
        <v>0.22209999999999999</v>
      </c>
      <c r="V464" s="1">
        <v>0.2732</v>
      </c>
      <c r="W464" s="1">
        <v>0.20680000000000001</v>
      </c>
      <c r="X464" s="1">
        <v>0.28389999999999999</v>
      </c>
    </row>
    <row r="465" spans="1:24" x14ac:dyDescent="0.35">
      <c r="A465" s="6">
        <v>45383</v>
      </c>
      <c r="B465" s="1">
        <v>0.1726</v>
      </c>
      <c r="C465" s="1">
        <v>0.11070000000000001</v>
      </c>
      <c r="D465" s="1">
        <v>0.2056</v>
      </c>
      <c r="E465" s="1">
        <v>0.1807</v>
      </c>
      <c r="F465" s="1">
        <v>0.22600000000000001</v>
      </c>
      <c r="G465" s="1">
        <v>0.1673</v>
      </c>
      <c r="H465" s="1">
        <v>0.20130000000000001</v>
      </c>
      <c r="I465" s="1">
        <v>0.1079</v>
      </c>
      <c r="J465" s="1">
        <v>0.15409999999999999</v>
      </c>
      <c r="K465" s="1">
        <v>0.24129999999999999</v>
      </c>
      <c r="L465" s="1">
        <v>0.16789999999999999</v>
      </c>
      <c r="M465" s="1">
        <v>8.2400000000000001E-2</v>
      </c>
      <c r="N465" s="1">
        <v>0.2432</v>
      </c>
      <c r="O465" s="1">
        <v>6.7500000000000004E-2</v>
      </c>
      <c r="P465" s="1">
        <v>0.2525</v>
      </c>
      <c r="Q465" s="1">
        <v>0.23669999999999999</v>
      </c>
      <c r="R465" s="1">
        <v>0.1406</v>
      </c>
      <c r="S465" s="1">
        <v>0.17050000000000001</v>
      </c>
      <c r="T465" s="1">
        <v>0.1633</v>
      </c>
      <c r="U465" s="1">
        <v>0.2104</v>
      </c>
      <c r="V465" s="1">
        <v>0.26329999999999998</v>
      </c>
      <c r="W465" s="1">
        <v>0.14749999999999999</v>
      </c>
      <c r="X465" s="1">
        <v>0.2024</v>
      </c>
    </row>
    <row r="466" spans="1:24" x14ac:dyDescent="0.35">
      <c r="A466" s="6">
        <v>45509</v>
      </c>
      <c r="B466" s="1">
        <v>0.17799999999999999</v>
      </c>
      <c r="C466" s="1">
        <v>3.4799999999999998E-2</v>
      </c>
      <c r="D466" s="1">
        <v>0.24779999999999999</v>
      </c>
      <c r="E466" s="1">
        <v>0.1066</v>
      </c>
      <c r="F466" s="1">
        <v>0.125</v>
      </c>
      <c r="G466" s="1">
        <v>0.22370000000000001</v>
      </c>
      <c r="H466" s="1">
        <v>0.17130000000000001</v>
      </c>
      <c r="I466" s="1">
        <v>0.25800000000000001</v>
      </c>
      <c r="J466" s="1">
        <v>0.27089999999999997</v>
      </c>
      <c r="K466" s="1">
        <v>0.25159999999999999</v>
      </c>
      <c r="L466" s="1">
        <v>0.28849999999999998</v>
      </c>
      <c r="M466" s="1">
        <v>0.19339999999999999</v>
      </c>
      <c r="N466" s="1">
        <v>0.25650000000000001</v>
      </c>
      <c r="O466" s="1">
        <v>3.3500000000000002E-2</v>
      </c>
      <c r="P466" s="1">
        <v>0.12479999999999999</v>
      </c>
      <c r="Q466" s="1">
        <v>0.20849999999999999</v>
      </c>
      <c r="R466" s="1">
        <v>0.27350000000000002</v>
      </c>
      <c r="S466" s="1">
        <v>5.8500000000000003E-2</v>
      </c>
      <c r="T466" s="1">
        <v>0.27610000000000001</v>
      </c>
      <c r="U466" s="1">
        <v>0.20799999999999999</v>
      </c>
      <c r="V466" s="1">
        <v>0.20669999999999999</v>
      </c>
      <c r="W466" s="1">
        <v>0.25440000000000002</v>
      </c>
      <c r="X466" s="1">
        <v>0.13239999999999999</v>
      </c>
    </row>
    <row r="467" spans="1:24" x14ac:dyDescent="0.35">
      <c r="A467" s="6">
        <v>45574</v>
      </c>
      <c r="B467" s="1">
        <v>0.18479999999999999</v>
      </c>
      <c r="C467" s="1">
        <v>5.4999999999999997E-3</v>
      </c>
      <c r="D467" s="1">
        <v>0.26500000000000001</v>
      </c>
      <c r="E467" s="1">
        <v>5.5100000000000003E-2</v>
      </c>
      <c r="F467" s="1">
        <v>4.9000000000000002E-2</v>
      </c>
      <c r="G467" s="1">
        <v>0.2233</v>
      </c>
      <c r="H467" s="1">
        <v>7.7600000000000002E-2</v>
      </c>
      <c r="I467" s="1">
        <v>0.43149999999999999</v>
      </c>
      <c r="J467" s="1">
        <v>0.37569999999999998</v>
      </c>
      <c r="K467" s="1">
        <v>0.114</v>
      </c>
      <c r="L467" s="1">
        <v>0.27650000000000002</v>
      </c>
      <c r="M467" s="1">
        <v>0.6492</v>
      </c>
      <c r="N467" s="1">
        <v>0.2311</v>
      </c>
      <c r="O467" s="1">
        <v>4.1000000000000003E-3</v>
      </c>
      <c r="P467" s="1">
        <v>5.6500000000000002E-2</v>
      </c>
      <c r="Q467" s="1">
        <v>8.9899999999999994E-2</v>
      </c>
      <c r="R467" s="1">
        <v>0.46960000000000002</v>
      </c>
      <c r="S467" s="1">
        <v>2.69E-2</v>
      </c>
      <c r="T467" s="1">
        <v>0.12620000000000001</v>
      </c>
      <c r="U467" s="1">
        <v>0.30959999999999999</v>
      </c>
      <c r="V467" s="1">
        <v>0.20699999999999999</v>
      </c>
      <c r="W467" s="1">
        <v>0.26419999999999999</v>
      </c>
      <c r="X467" s="1">
        <v>8.3000000000000001E-3</v>
      </c>
    </row>
    <row r="468" spans="1:24" x14ac:dyDescent="0.35">
      <c r="A468" s="2" t="s">
        <v>2841</v>
      </c>
      <c r="B468" s="1">
        <v>8.09E-2</v>
      </c>
      <c r="C468" s="1">
        <v>4.5100000000000001E-2</v>
      </c>
      <c r="D468" s="1">
        <v>9.2100000000000001E-2</v>
      </c>
      <c r="E468" s="1">
        <v>0.10150000000000001</v>
      </c>
      <c r="F468" s="1">
        <v>5.7799999999999997E-2</v>
      </c>
      <c r="G468" s="1">
        <v>0.11119999999999999</v>
      </c>
      <c r="H468" s="1">
        <v>9.1499999999999998E-2</v>
      </c>
      <c r="I468" s="1">
        <v>8.6800000000000002E-2</v>
      </c>
      <c r="J468" s="1">
        <v>8.2799999999999999E-2</v>
      </c>
      <c r="K468" s="1">
        <v>8.7099999999999997E-2</v>
      </c>
      <c r="L468" s="1">
        <v>0.1038</v>
      </c>
      <c r="M468" s="1">
        <v>3.9399999999999998E-2</v>
      </c>
      <c r="N468" s="1">
        <v>4.5100000000000001E-2</v>
      </c>
      <c r="O468" s="1">
        <v>5.6500000000000002E-2</v>
      </c>
      <c r="P468" s="1">
        <v>8.8999999999999996E-2</v>
      </c>
      <c r="Q468" s="1">
        <v>0.12230000000000001</v>
      </c>
      <c r="R468" s="1">
        <v>6.5199999999999994E-2</v>
      </c>
      <c r="S468" s="1">
        <v>8.5900000000000004E-2</v>
      </c>
      <c r="T468" s="1">
        <v>0.14510000000000001</v>
      </c>
      <c r="U468" s="1">
        <v>4.99E-2</v>
      </c>
      <c r="V468" s="1">
        <v>4.9700000000000001E-2</v>
      </c>
      <c r="W468" s="1">
        <v>0.12720000000000001</v>
      </c>
      <c r="X468" s="1">
        <v>0.373</v>
      </c>
    </row>
    <row r="469" spans="1:24" x14ac:dyDescent="0.35">
      <c r="A469" s="2" t="s">
        <v>2853</v>
      </c>
      <c r="B469" s="1">
        <v>3.6497999999999999</v>
      </c>
      <c r="C469" s="1">
        <v>0.49249999999999999</v>
      </c>
      <c r="D469" s="1">
        <v>5.2011000000000003</v>
      </c>
      <c r="E469" s="1">
        <v>1.7823</v>
      </c>
      <c r="F469" s="1">
        <v>1.7613000000000001</v>
      </c>
      <c r="G469" s="1">
        <v>4.5145999999999997</v>
      </c>
      <c r="H469" s="1">
        <v>2.5225</v>
      </c>
      <c r="I469" s="1">
        <v>6.8072999999999997</v>
      </c>
      <c r="J469" s="1">
        <v>6.3468</v>
      </c>
      <c r="K469" s="1">
        <v>3.6621000000000001</v>
      </c>
      <c r="L469" s="1">
        <v>5.6078000000000001</v>
      </c>
      <c r="M469" s="1">
        <v>8.3172999999999995</v>
      </c>
      <c r="N469" s="1">
        <v>4.7122000000000002</v>
      </c>
      <c r="O469" s="1">
        <v>0.39550000000000002</v>
      </c>
      <c r="P469" s="1">
        <v>1.9825999999999999</v>
      </c>
      <c r="Q469" s="1">
        <v>3.085</v>
      </c>
      <c r="R469" s="1">
        <v>7.2382999999999997</v>
      </c>
      <c r="S469" s="1">
        <v>1.0694999999999999</v>
      </c>
      <c r="T469" s="1">
        <v>3.8132999999999999</v>
      </c>
      <c r="U469" s="1">
        <v>5.0822000000000003</v>
      </c>
      <c r="V469" s="1">
        <v>4.2161</v>
      </c>
      <c r="W469" s="1">
        <v>5.1550000000000002</v>
      </c>
      <c r="X469" s="1">
        <v>2.2006000000000001</v>
      </c>
    </row>
    <row r="470" spans="1:24" x14ac:dyDescent="0.35">
      <c r="A470" s="4" t="s">
        <v>3045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35">
      <c r="A471" s="2" t="s">
        <v>3041</v>
      </c>
      <c r="B471" s="1">
        <v>0.19719999999999999</v>
      </c>
      <c r="C471" s="1">
        <v>2.1899999999999999E-2</v>
      </c>
      <c r="D471" s="1">
        <v>0.2417</v>
      </c>
      <c r="E471" s="1">
        <v>0.1116</v>
      </c>
      <c r="F471" s="1">
        <v>7.6899999999999996E-2</v>
      </c>
      <c r="G471" s="1">
        <v>0.19520000000000001</v>
      </c>
      <c r="H471" s="1">
        <v>8.8999999999999996E-2</v>
      </c>
      <c r="I471" s="1">
        <v>0.49109999999999998</v>
      </c>
      <c r="J471" s="1">
        <v>0.39850000000000002</v>
      </c>
      <c r="K471" s="1">
        <v>0.14849999999999999</v>
      </c>
      <c r="L471" s="1">
        <v>0.27050000000000002</v>
      </c>
      <c r="M471" s="1">
        <v>0.53720000000000001</v>
      </c>
      <c r="N471" s="1">
        <v>0.31769999999999998</v>
      </c>
      <c r="O471" s="1">
        <v>2.3199999999999998E-2</v>
      </c>
      <c r="P471" s="1">
        <v>0.1426</v>
      </c>
      <c r="Q471" s="1">
        <v>0.1318</v>
      </c>
      <c r="R471" s="1">
        <v>0.315</v>
      </c>
      <c r="S471" s="1">
        <v>5.11E-2</v>
      </c>
      <c r="T471" s="1">
        <v>0.22140000000000001</v>
      </c>
      <c r="U471" s="1">
        <v>0.2102</v>
      </c>
      <c r="V471" s="1">
        <v>0.14779999999999999</v>
      </c>
      <c r="W471" s="1">
        <v>0.34720000000000001</v>
      </c>
      <c r="X471" s="1">
        <v>0.17030000000000001</v>
      </c>
    </row>
    <row r="472" spans="1:24" x14ac:dyDescent="0.35">
      <c r="A472" s="6">
        <v>45352</v>
      </c>
      <c r="B472" s="1">
        <v>0.16719999999999999</v>
      </c>
      <c r="C472" s="1">
        <v>4.9000000000000002E-2</v>
      </c>
      <c r="D472" s="1">
        <v>0.20669999999999999</v>
      </c>
      <c r="E472" s="1">
        <v>0.1356</v>
      </c>
      <c r="F472" s="1">
        <v>0.16689999999999999</v>
      </c>
      <c r="G472" s="1">
        <v>0.20069999999999999</v>
      </c>
      <c r="H472" s="1">
        <v>0.1024</v>
      </c>
      <c r="I472" s="1">
        <v>0.15720000000000001</v>
      </c>
      <c r="J472" s="1">
        <v>0.2293</v>
      </c>
      <c r="K472" s="1">
        <v>0.1767</v>
      </c>
      <c r="L472" s="1">
        <v>0.24</v>
      </c>
      <c r="M472" s="1">
        <v>0.21809999999999999</v>
      </c>
      <c r="N472" s="1">
        <v>0.32029999999999997</v>
      </c>
      <c r="O472" s="1">
        <v>4.9500000000000002E-2</v>
      </c>
      <c r="P472" s="1">
        <v>0.24110000000000001</v>
      </c>
      <c r="Q472" s="1">
        <v>0.12540000000000001</v>
      </c>
      <c r="R472" s="1">
        <v>0.27600000000000002</v>
      </c>
      <c r="S472" s="1">
        <v>9.9299999999999999E-2</v>
      </c>
      <c r="T472" s="1">
        <v>0.15540000000000001</v>
      </c>
      <c r="U472" s="1">
        <v>0.223</v>
      </c>
      <c r="V472" s="1">
        <v>0.152</v>
      </c>
      <c r="W472" s="1">
        <v>0.2631</v>
      </c>
      <c r="X472" s="1">
        <v>4.4299999999999999E-2</v>
      </c>
    </row>
    <row r="473" spans="1:24" x14ac:dyDescent="0.35">
      <c r="A473" s="6">
        <v>45447</v>
      </c>
      <c r="B473" s="1">
        <v>0.1757</v>
      </c>
      <c r="C473" s="1">
        <v>0.1249</v>
      </c>
      <c r="D473" s="1">
        <v>0.1802</v>
      </c>
      <c r="E473" s="1">
        <v>0.21279999999999999</v>
      </c>
      <c r="F473" s="1">
        <v>0.2281</v>
      </c>
      <c r="G473" s="1">
        <v>0.18429999999999999</v>
      </c>
      <c r="H473" s="1">
        <v>0.18909999999999999</v>
      </c>
      <c r="I473" s="1">
        <v>0.13220000000000001</v>
      </c>
      <c r="J473" s="1">
        <v>0.13020000000000001</v>
      </c>
      <c r="K473" s="1">
        <v>0.215</v>
      </c>
      <c r="L473" s="1">
        <v>0.18779999999999999</v>
      </c>
      <c r="M473" s="1">
        <v>8.2900000000000001E-2</v>
      </c>
      <c r="N473" s="1">
        <v>0.1711</v>
      </c>
      <c r="O473" s="1">
        <v>0.1118</v>
      </c>
      <c r="P473" s="1">
        <v>0.2137</v>
      </c>
      <c r="Q473" s="1">
        <v>0.219</v>
      </c>
      <c r="R473" s="1">
        <v>0.1399</v>
      </c>
      <c r="S473" s="1">
        <v>0.27289999999999998</v>
      </c>
      <c r="T473" s="1">
        <v>0.23080000000000001</v>
      </c>
      <c r="U473" s="1">
        <v>0.18490000000000001</v>
      </c>
      <c r="V473" s="1">
        <v>0.2702</v>
      </c>
      <c r="W473" s="1">
        <v>0.15509999999999999</v>
      </c>
      <c r="X473" s="1">
        <v>0.32590000000000002</v>
      </c>
    </row>
    <row r="474" spans="1:24" x14ac:dyDescent="0.35">
      <c r="A474" s="6">
        <v>45542</v>
      </c>
      <c r="B474" s="1">
        <v>0.1938</v>
      </c>
      <c r="C474" s="1">
        <v>0.31369999999999998</v>
      </c>
      <c r="D474" s="1">
        <v>0.16589999999999999</v>
      </c>
      <c r="E474" s="1">
        <v>0.23530000000000001</v>
      </c>
      <c r="F474" s="1">
        <v>0.27329999999999999</v>
      </c>
      <c r="G474" s="1">
        <v>0.1825</v>
      </c>
      <c r="H474" s="1">
        <v>0.27629999999999999</v>
      </c>
      <c r="I474" s="1">
        <v>5.0799999999999998E-2</v>
      </c>
      <c r="J474" s="1">
        <v>9.2899999999999996E-2</v>
      </c>
      <c r="K474" s="1">
        <v>0.23380000000000001</v>
      </c>
      <c r="L474" s="1">
        <v>0.12590000000000001</v>
      </c>
      <c r="M474" s="1">
        <v>2.29E-2</v>
      </c>
      <c r="N474" s="1">
        <v>8.1600000000000006E-2</v>
      </c>
      <c r="O474" s="1">
        <v>0.31490000000000001</v>
      </c>
      <c r="P474" s="1">
        <v>0.1961</v>
      </c>
      <c r="Q474" s="1">
        <v>0.22750000000000001</v>
      </c>
      <c r="R474" s="1">
        <v>4.6899999999999997E-2</v>
      </c>
      <c r="S474" s="1">
        <v>0.29830000000000001</v>
      </c>
      <c r="T474" s="1">
        <v>0.158</v>
      </c>
      <c r="U474" s="1">
        <v>0.192</v>
      </c>
      <c r="V474" s="1">
        <v>0.24640000000000001</v>
      </c>
      <c r="W474" s="1">
        <v>2.53E-2</v>
      </c>
      <c r="X474" s="1">
        <v>9.9900000000000003E-2</v>
      </c>
    </row>
    <row r="475" spans="1:24" x14ac:dyDescent="0.35">
      <c r="A475" s="6">
        <v>45575</v>
      </c>
      <c r="B475" s="1">
        <v>0.16619999999999999</v>
      </c>
      <c r="C475" s="1">
        <v>0.46239999999999998</v>
      </c>
      <c r="D475" s="1">
        <v>8.4099999999999994E-2</v>
      </c>
      <c r="E475" s="1">
        <v>0.1986</v>
      </c>
      <c r="F475" s="1">
        <v>0.19869999999999999</v>
      </c>
      <c r="G475" s="1">
        <v>0.1108</v>
      </c>
      <c r="H475" s="1">
        <v>0.25559999999999999</v>
      </c>
      <c r="I475" s="1">
        <v>2.46E-2</v>
      </c>
      <c r="J475" s="1">
        <v>3.1399999999999997E-2</v>
      </c>
      <c r="K475" s="1">
        <v>0.1351</v>
      </c>
      <c r="L475" s="1">
        <v>4.4900000000000002E-2</v>
      </c>
      <c r="M475" s="1">
        <v>6.1999999999999998E-3</v>
      </c>
      <c r="N475" s="1">
        <v>3.0499999999999999E-2</v>
      </c>
      <c r="O475" s="1">
        <v>0.45079999999999998</v>
      </c>
      <c r="P475" s="1">
        <v>0.1177</v>
      </c>
      <c r="Q475" s="1">
        <v>0.14000000000000001</v>
      </c>
      <c r="R475" s="1">
        <v>3.78E-2</v>
      </c>
      <c r="S475" s="1">
        <v>0.2112</v>
      </c>
      <c r="T475" s="1">
        <v>7.4399999999999994E-2</v>
      </c>
      <c r="U475" s="1">
        <v>9.1200000000000003E-2</v>
      </c>
      <c r="V475" s="1">
        <v>0.1014</v>
      </c>
      <c r="W475" s="1">
        <v>3.0599999999999999E-2</v>
      </c>
      <c r="X475" s="1">
        <v>6.8500000000000005E-2</v>
      </c>
    </row>
    <row r="476" spans="1:24" x14ac:dyDescent="0.35">
      <c r="A476" s="2" t="s">
        <v>2841</v>
      </c>
      <c r="B476" s="1">
        <v>9.98E-2</v>
      </c>
      <c r="C476" s="1">
        <v>2.81E-2</v>
      </c>
      <c r="D476" s="1">
        <v>0.12139999999999999</v>
      </c>
      <c r="E476" s="1">
        <v>0.1062</v>
      </c>
      <c r="F476" s="1">
        <v>5.6099999999999997E-2</v>
      </c>
      <c r="G476" s="1">
        <v>0.12659999999999999</v>
      </c>
      <c r="H476" s="1">
        <v>8.7599999999999997E-2</v>
      </c>
      <c r="I476" s="1">
        <v>0.14410000000000001</v>
      </c>
      <c r="J476" s="1">
        <v>0.1177</v>
      </c>
      <c r="K476" s="1">
        <v>9.0800000000000006E-2</v>
      </c>
      <c r="L476" s="1">
        <v>0.13089999999999999</v>
      </c>
      <c r="M476" s="1">
        <v>0.13270000000000001</v>
      </c>
      <c r="N476" s="1">
        <v>7.8799999999999995E-2</v>
      </c>
      <c r="O476" s="1">
        <v>4.9700000000000001E-2</v>
      </c>
      <c r="P476" s="1">
        <v>8.8800000000000004E-2</v>
      </c>
      <c r="Q476" s="1">
        <v>0.15629999999999999</v>
      </c>
      <c r="R476" s="1">
        <v>0.18440000000000001</v>
      </c>
      <c r="S476" s="1">
        <v>6.7299999999999999E-2</v>
      </c>
      <c r="T476" s="1">
        <v>0.16</v>
      </c>
      <c r="U476" s="1">
        <v>9.8699999999999996E-2</v>
      </c>
      <c r="V476" s="1">
        <v>8.2100000000000006E-2</v>
      </c>
      <c r="W476" s="1">
        <v>0.17879999999999999</v>
      </c>
      <c r="X476" s="1">
        <v>0.2913</v>
      </c>
    </row>
    <row r="477" spans="1:24" x14ac:dyDescent="0.35">
      <c r="A477" s="2" t="s">
        <v>2853</v>
      </c>
      <c r="B477" s="1">
        <v>4.8292000000000002</v>
      </c>
      <c r="C477" s="1">
        <v>8.1914999999999996</v>
      </c>
      <c r="D477" s="1">
        <v>3.9260999999999999</v>
      </c>
      <c r="E477" s="1">
        <v>5.8606999999999996</v>
      </c>
      <c r="F477" s="1">
        <v>5.9539999999999997</v>
      </c>
      <c r="G477" s="1">
        <v>4.4452999999999996</v>
      </c>
      <c r="H477" s="1">
        <v>6.5164</v>
      </c>
      <c r="I477" s="1">
        <v>1.8728</v>
      </c>
      <c r="J477" s="1">
        <v>2.3982999999999999</v>
      </c>
      <c r="K477" s="1">
        <v>5.0671999999999997</v>
      </c>
      <c r="L477" s="1">
        <v>3.254</v>
      </c>
      <c r="M477" s="1">
        <v>1.1916</v>
      </c>
      <c r="N477" s="1">
        <v>2.5718999999999999</v>
      </c>
      <c r="O477" s="1">
        <v>8.1335999999999995</v>
      </c>
      <c r="P477" s="1">
        <v>4.6097000000000001</v>
      </c>
      <c r="Q477" s="1">
        <v>5.3635000000000002</v>
      </c>
      <c r="R477" s="1">
        <v>2.2961</v>
      </c>
      <c r="S477" s="1">
        <v>6.5532000000000004</v>
      </c>
      <c r="T477" s="1">
        <v>3.9687000000000001</v>
      </c>
      <c r="U477" s="1">
        <v>4.1752000000000002</v>
      </c>
      <c r="V477" s="1">
        <v>4.952</v>
      </c>
      <c r="W477" s="1">
        <v>2.2905000000000002</v>
      </c>
      <c r="X477" s="1">
        <v>4.4551999999999996</v>
      </c>
    </row>
    <row r="478" spans="1:24" x14ac:dyDescent="0.35">
      <c r="A478" s="4" t="s">
        <v>3046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35">
      <c r="A479" s="2" t="s">
        <v>3041</v>
      </c>
      <c r="B479" s="1">
        <v>0.20760000000000001</v>
      </c>
      <c r="C479" s="1">
        <v>0.1196</v>
      </c>
      <c r="D479" s="1">
        <v>0.2387</v>
      </c>
      <c r="E479" s="1">
        <v>0.1386</v>
      </c>
      <c r="F479" s="1">
        <v>6.0999999999999999E-2</v>
      </c>
      <c r="G479" s="1">
        <v>0.25729999999999997</v>
      </c>
      <c r="H479" s="1">
        <v>0.17469999999999999</v>
      </c>
      <c r="I479" s="1">
        <v>0.49419999999999997</v>
      </c>
      <c r="J479" s="1">
        <v>0.32240000000000002</v>
      </c>
      <c r="K479" s="1">
        <v>0.17299999999999999</v>
      </c>
      <c r="L479" s="1">
        <v>0.2722</v>
      </c>
      <c r="M479" s="1">
        <v>0.38600000000000001</v>
      </c>
      <c r="N479" s="1">
        <v>0.1474</v>
      </c>
      <c r="O479" s="1">
        <v>0.2278</v>
      </c>
      <c r="P479" s="1">
        <v>8.09E-2</v>
      </c>
      <c r="Q479" s="1">
        <v>0.2082</v>
      </c>
      <c r="R479" s="1">
        <v>0.2051</v>
      </c>
      <c r="S479" s="1">
        <v>6.2199999999999998E-2</v>
      </c>
      <c r="T479" s="1">
        <v>0.28249999999999997</v>
      </c>
      <c r="U479" s="1">
        <v>0.1706</v>
      </c>
      <c r="V479" s="1">
        <v>0.1479</v>
      </c>
      <c r="W479" s="1">
        <v>0.33119999999999999</v>
      </c>
      <c r="X479" s="1">
        <v>0.255</v>
      </c>
    </row>
    <row r="480" spans="1:24" x14ac:dyDescent="0.35">
      <c r="A480" s="6">
        <v>45352</v>
      </c>
      <c r="B480" s="1">
        <v>0.16830000000000001</v>
      </c>
      <c r="C480" s="1">
        <v>0.14360000000000001</v>
      </c>
      <c r="D480" s="1">
        <v>0.1915</v>
      </c>
      <c r="E480" s="1">
        <v>0.1588</v>
      </c>
      <c r="F480" s="1">
        <v>8.8400000000000006E-2</v>
      </c>
      <c r="G480" s="1">
        <v>0.192</v>
      </c>
      <c r="H480" s="1">
        <v>0.16700000000000001</v>
      </c>
      <c r="I480" s="1">
        <v>0.1537</v>
      </c>
      <c r="J480" s="1">
        <v>0.20080000000000001</v>
      </c>
      <c r="K480" s="1">
        <v>0.17130000000000001</v>
      </c>
      <c r="L480" s="1">
        <v>0.2359</v>
      </c>
      <c r="M480" s="1">
        <v>0.21590000000000001</v>
      </c>
      <c r="N480" s="1">
        <v>0.21079999999999999</v>
      </c>
      <c r="O480" s="1">
        <v>0.16289999999999999</v>
      </c>
      <c r="P480" s="1">
        <v>0.1384</v>
      </c>
      <c r="Q480" s="1">
        <v>0.1416</v>
      </c>
      <c r="R480" s="1">
        <v>0.2419</v>
      </c>
      <c r="S480" s="1">
        <v>6.2300000000000001E-2</v>
      </c>
      <c r="T480" s="1">
        <v>0.19359999999999999</v>
      </c>
      <c r="U480" s="1">
        <v>0.1326</v>
      </c>
      <c r="V480" s="1">
        <v>0.1454</v>
      </c>
      <c r="W480" s="1">
        <v>0.245</v>
      </c>
      <c r="X480" s="1">
        <v>7.0800000000000002E-2</v>
      </c>
    </row>
    <row r="481" spans="1:24" x14ac:dyDescent="0.35">
      <c r="A481" s="6">
        <v>45416</v>
      </c>
      <c r="B481" s="1">
        <v>0.1595</v>
      </c>
      <c r="C481" s="1">
        <v>0.1696</v>
      </c>
      <c r="D481" s="1">
        <v>0.1588</v>
      </c>
      <c r="E481" s="1">
        <v>0.1719</v>
      </c>
      <c r="F481" s="1">
        <v>0.16470000000000001</v>
      </c>
      <c r="G481" s="1">
        <v>0.14649999999999999</v>
      </c>
      <c r="H481" s="1">
        <v>0.16850000000000001</v>
      </c>
      <c r="I481" s="1">
        <v>0.1043</v>
      </c>
      <c r="J481" s="1">
        <v>0.16209999999999999</v>
      </c>
      <c r="K481" s="1">
        <v>0.1835</v>
      </c>
      <c r="L481" s="1">
        <v>0.1651</v>
      </c>
      <c r="M481" s="1">
        <v>0.1358</v>
      </c>
      <c r="N481" s="1">
        <v>0.15570000000000001</v>
      </c>
      <c r="O481" s="1">
        <v>0.17879999999999999</v>
      </c>
      <c r="P481" s="1">
        <v>0.14199999999999999</v>
      </c>
      <c r="Q481" s="1">
        <v>0.18090000000000001</v>
      </c>
      <c r="R481" s="1">
        <v>0.1101</v>
      </c>
      <c r="S481" s="1">
        <v>0.13389999999999999</v>
      </c>
      <c r="T481" s="1">
        <v>0.1787</v>
      </c>
      <c r="U481" s="1">
        <v>0.16039999999999999</v>
      </c>
      <c r="V481" s="1">
        <v>0.21840000000000001</v>
      </c>
      <c r="W481" s="1">
        <v>0.1022</v>
      </c>
      <c r="X481" s="1">
        <v>0.28560000000000002</v>
      </c>
    </row>
    <row r="482" spans="1:24" x14ac:dyDescent="0.35">
      <c r="A482" s="6">
        <v>45510</v>
      </c>
      <c r="B482" s="1">
        <v>0.215</v>
      </c>
      <c r="C482" s="1">
        <v>0.29149999999999998</v>
      </c>
      <c r="D482" s="1">
        <v>0.193</v>
      </c>
      <c r="E482" s="1">
        <v>0.25009999999999999</v>
      </c>
      <c r="F482" s="1">
        <v>0.32440000000000002</v>
      </c>
      <c r="G482" s="1">
        <v>0.1694</v>
      </c>
      <c r="H482" s="1">
        <v>0.23130000000000001</v>
      </c>
      <c r="I482" s="1">
        <v>6.9400000000000003E-2</v>
      </c>
      <c r="J482" s="1">
        <v>0.1313</v>
      </c>
      <c r="K482" s="1">
        <v>0.2203</v>
      </c>
      <c r="L482" s="1">
        <v>0.1419</v>
      </c>
      <c r="M482" s="1">
        <v>0.1041</v>
      </c>
      <c r="N482" s="1">
        <v>0.26450000000000001</v>
      </c>
      <c r="O482" s="1">
        <v>0.24310000000000001</v>
      </c>
      <c r="P482" s="1">
        <v>0.30990000000000001</v>
      </c>
      <c r="Q482" s="1">
        <v>0.19589999999999999</v>
      </c>
      <c r="R482" s="1">
        <v>0.13930000000000001</v>
      </c>
      <c r="S482" s="1">
        <v>0.3216</v>
      </c>
      <c r="T482" s="1">
        <v>0.1231</v>
      </c>
      <c r="U482" s="1">
        <v>0.29120000000000001</v>
      </c>
      <c r="V482" s="1">
        <v>0.18809999999999999</v>
      </c>
      <c r="W482" s="1">
        <v>0.11940000000000001</v>
      </c>
      <c r="X482" s="1">
        <v>9.5100000000000004E-2</v>
      </c>
    </row>
    <row r="483" spans="1:24" x14ac:dyDescent="0.35">
      <c r="A483" s="6">
        <v>45574</v>
      </c>
      <c r="B483" s="1">
        <v>0.1439</v>
      </c>
      <c r="C483" s="1">
        <v>0.23519999999999999</v>
      </c>
      <c r="D483" s="1">
        <v>9.6699999999999994E-2</v>
      </c>
      <c r="E483" s="1">
        <v>0.1741</v>
      </c>
      <c r="F483" s="1">
        <v>0.30280000000000001</v>
      </c>
      <c r="G483" s="1">
        <v>7.0599999999999996E-2</v>
      </c>
      <c r="H483" s="1">
        <v>0.15590000000000001</v>
      </c>
      <c r="I483" s="1">
        <v>2.1299999999999999E-2</v>
      </c>
      <c r="J483" s="1">
        <v>6.25E-2</v>
      </c>
      <c r="K483" s="1">
        <v>0.15840000000000001</v>
      </c>
      <c r="L483" s="1">
        <v>5.3600000000000002E-2</v>
      </c>
      <c r="M483" s="1">
        <v>2.75E-2</v>
      </c>
      <c r="N483" s="1">
        <v>0.15709999999999999</v>
      </c>
      <c r="O483" s="1">
        <v>0.12670000000000001</v>
      </c>
      <c r="P483" s="1">
        <v>0.25280000000000002</v>
      </c>
      <c r="Q483" s="1">
        <v>0.1177</v>
      </c>
      <c r="R483" s="1">
        <v>0.12470000000000001</v>
      </c>
      <c r="S483" s="1">
        <v>0.34289999999999998</v>
      </c>
      <c r="T483" s="1">
        <v>3.8199999999999998E-2</v>
      </c>
      <c r="U483" s="1">
        <v>0.14069999999999999</v>
      </c>
      <c r="V483" s="1">
        <v>0.20019999999999999</v>
      </c>
      <c r="W483" s="1">
        <v>1.04E-2</v>
      </c>
      <c r="X483" s="1">
        <v>1E-3</v>
      </c>
    </row>
    <row r="484" spans="1:24" x14ac:dyDescent="0.35">
      <c r="A484" s="2" t="s">
        <v>2841</v>
      </c>
      <c r="B484" s="1">
        <v>0.1057</v>
      </c>
      <c r="C484" s="1">
        <v>4.0300000000000002E-2</v>
      </c>
      <c r="D484" s="1">
        <v>0.12139999999999999</v>
      </c>
      <c r="E484" s="1">
        <v>0.10639999999999999</v>
      </c>
      <c r="F484" s="1">
        <v>5.8700000000000002E-2</v>
      </c>
      <c r="G484" s="1">
        <v>0.16420000000000001</v>
      </c>
      <c r="H484" s="1">
        <v>0.1027</v>
      </c>
      <c r="I484" s="1">
        <v>0.15709999999999999</v>
      </c>
      <c r="J484" s="1">
        <v>0.121</v>
      </c>
      <c r="K484" s="1">
        <v>9.3600000000000003E-2</v>
      </c>
      <c r="L484" s="1">
        <v>0.1313</v>
      </c>
      <c r="M484" s="1">
        <v>0.1308</v>
      </c>
      <c r="N484" s="1">
        <v>6.4500000000000002E-2</v>
      </c>
      <c r="O484" s="1">
        <v>6.0699999999999997E-2</v>
      </c>
      <c r="P484" s="1">
        <v>7.6100000000000001E-2</v>
      </c>
      <c r="Q484" s="1">
        <v>0.15570000000000001</v>
      </c>
      <c r="R484" s="1">
        <v>0.1787</v>
      </c>
      <c r="S484" s="1">
        <v>7.7100000000000002E-2</v>
      </c>
      <c r="T484" s="1">
        <v>0.18390000000000001</v>
      </c>
      <c r="U484" s="1">
        <v>0.1045</v>
      </c>
      <c r="V484" s="1">
        <v>0.1</v>
      </c>
      <c r="W484" s="1">
        <v>0.19170000000000001</v>
      </c>
      <c r="X484" s="1">
        <v>0.29239999999999999</v>
      </c>
    </row>
    <row r="485" spans="1:24" x14ac:dyDescent="0.35">
      <c r="A485" s="2" t="s">
        <v>2853</v>
      </c>
      <c r="B485" s="1">
        <v>4.4200999999999997</v>
      </c>
      <c r="C485" s="1">
        <v>5.6810999999999998</v>
      </c>
      <c r="D485" s="1">
        <v>3.8744999999999998</v>
      </c>
      <c r="E485" s="1">
        <v>5.1002000000000001</v>
      </c>
      <c r="F485" s="1">
        <v>6.6315999999999997</v>
      </c>
      <c r="G485" s="1">
        <v>3.5821999999999998</v>
      </c>
      <c r="H485" s="1">
        <v>4.7843</v>
      </c>
      <c r="I485" s="1">
        <v>1.7394000000000001</v>
      </c>
      <c r="J485" s="1">
        <v>3.0356999999999998</v>
      </c>
      <c r="K485" s="1">
        <v>4.7146999999999997</v>
      </c>
      <c r="L485" s="1">
        <v>3.1705999999999999</v>
      </c>
      <c r="M485" s="1">
        <v>2.3311000000000002</v>
      </c>
      <c r="N485" s="1">
        <v>4.8604000000000003</v>
      </c>
      <c r="O485" s="1">
        <v>4.3266</v>
      </c>
      <c r="P485" s="1">
        <v>6.0911999999999997</v>
      </c>
      <c r="Q485" s="1">
        <v>4.3605</v>
      </c>
      <c r="R485" s="1">
        <v>3.8439999999999999</v>
      </c>
      <c r="S485" s="1">
        <v>6.9245999999999999</v>
      </c>
      <c r="T485" s="1">
        <v>2.9247999999999998</v>
      </c>
      <c r="U485" s="1">
        <v>4.8903999999999996</v>
      </c>
      <c r="V485" s="1">
        <v>5.0582000000000003</v>
      </c>
      <c r="W485" s="1">
        <v>2.3433000000000002</v>
      </c>
      <c r="X485" s="1">
        <v>3.0219</v>
      </c>
    </row>
    <row r="486" spans="1:24" x14ac:dyDescent="0.35">
      <c r="A486" s="4" t="s">
        <v>3047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35">
      <c r="A487" s="2" t="s">
        <v>3041</v>
      </c>
      <c r="B487" s="1">
        <v>0.34789999999999999</v>
      </c>
      <c r="C487" s="1">
        <v>0.4007</v>
      </c>
      <c r="D487" s="1">
        <v>0.32379999999999998</v>
      </c>
      <c r="E487" s="1">
        <v>0.36220000000000002</v>
      </c>
      <c r="F487" s="1">
        <v>0.25019999999999998</v>
      </c>
      <c r="G487" s="1">
        <v>0.35320000000000001</v>
      </c>
      <c r="H487" s="1">
        <v>0.38019999999999998</v>
      </c>
      <c r="I487" s="1">
        <v>0.46510000000000001</v>
      </c>
      <c r="J487" s="1">
        <v>0.35909999999999997</v>
      </c>
      <c r="K487" s="1">
        <v>0.26100000000000001</v>
      </c>
      <c r="L487" s="1">
        <v>0.27429999999999999</v>
      </c>
      <c r="M487" s="1">
        <v>0.40570000000000001</v>
      </c>
      <c r="N487" s="1">
        <v>0.28949999999999998</v>
      </c>
      <c r="O487" s="1">
        <v>0.55359999999999998</v>
      </c>
      <c r="P487" s="1">
        <v>0.2913</v>
      </c>
      <c r="Q487" s="1">
        <v>0.32490000000000002</v>
      </c>
      <c r="R487" s="1">
        <v>0.26879999999999998</v>
      </c>
      <c r="S487" s="1">
        <v>0.27200000000000002</v>
      </c>
      <c r="T487" s="1">
        <v>0.376</v>
      </c>
      <c r="U487" s="1">
        <v>0.28199999999999997</v>
      </c>
      <c r="V487" s="1">
        <v>0.19320000000000001</v>
      </c>
      <c r="W487" s="1">
        <v>0.35870000000000002</v>
      </c>
      <c r="X487" s="1">
        <v>0.37869999999999998</v>
      </c>
    </row>
    <row r="488" spans="1:24" x14ac:dyDescent="0.35">
      <c r="A488" s="6">
        <v>45323</v>
      </c>
      <c r="B488" s="1">
        <v>0.17119999999999999</v>
      </c>
      <c r="C488" s="1">
        <v>0.24909999999999999</v>
      </c>
      <c r="D488" s="1">
        <v>0.16489999999999999</v>
      </c>
      <c r="E488" s="1">
        <v>0.16719999999999999</v>
      </c>
      <c r="F488" s="1">
        <v>0.1963</v>
      </c>
      <c r="G488" s="1">
        <v>0.1666</v>
      </c>
      <c r="H488" s="1">
        <v>0.1918</v>
      </c>
      <c r="I488" s="1">
        <v>0.1424</v>
      </c>
      <c r="J488" s="1">
        <v>0.13930000000000001</v>
      </c>
      <c r="K488" s="1">
        <v>0.17219999999999999</v>
      </c>
      <c r="L488" s="1">
        <v>0.16139999999999999</v>
      </c>
      <c r="M488" s="1">
        <v>0.12230000000000001</v>
      </c>
      <c r="N488" s="1">
        <v>0.1147</v>
      </c>
      <c r="O488" s="1">
        <v>0.18790000000000001</v>
      </c>
      <c r="P488" s="1">
        <v>0.15790000000000001</v>
      </c>
      <c r="Q488" s="1">
        <v>0.1593</v>
      </c>
      <c r="R488" s="1">
        <v>0.12870000000000001</v>
      </c>
      <c r="S488" s="1">
        <v>0.20930000000000001</v>
      </c>
      <c r="T488" s="1">
        <v>0.154</v>
      </c>
      <c r="U488" s="1">
        <v>0.1168</v>
      </c>
      <c r="V488" s="1">
        <v>0.18959999999999999</v>
      </c>
      <c r="W488" s="1">
        <v>0.14649999999999999</v>
      </c>
      <c r="X488" s="1">
        <v>7.4800000000000005E-2</v>
      </c>
    </row>
    <row r="489" spans="1:24" x14ac:dyDescent="0.35">
      <c r="A489" s="6">
        <v>45415</v>
      </c>
      <c r="B489" s="1">
        <v>0.22109999999999999</v>
      </c>
      <c r="C489" s="1">
        <v>0.23169999999999999</v>
      </c>
      <c r="D489" s="1">
        <v>0.22589999999999999</v>
      </c>
      <c r="E489" s="1">
        <v>0.21410000000000001</v>
      </c>
      <c r="F489" s="1">
        <v>0.2651</v>
      </c>
      <c r="G489" s="1">
        <v>0.1966</v>
      </c>
      <c r="H489" s="1">
        <v>0.2321</v>
      </c>
      <c r="I489" s="1">
        <v>0.1547</v>
      </c>
      <c r="J489" s="1">
        <v>0.216</v>
      </c>
      <c r="K489" s="1">
        <v>0.28949999999999998</v>
      </c>
      <c r="L489" s="1">
        <v>0.24909999999999999</v>
      </c>
      <c r="M489" s="1">
        <v>0.1799</v>
      </c>
      <c r="N489" s="1">
        <v>0.2157</v>
      </c>
      <c r="O489" s="1">
        <v>0.14180000000000001</v>
      </c>
      <c r="P489" s="1">
        <v>0.23899999999999999</v>
      </c>
      <c r="Q489" s="1">
        <v>0.25779999999999997</v>
      </c>
      <c r="R489" s="1">
        <v>0.20430000000000001</v>
      </c>
      <c r="S489" s="1">
        <v>0.25719999999999998</v>
      </c>
      <c r="T489" s="1">
        <v>0.19220000000000001</v>
      </c>
      <c r="U489" s="1">
        <v>0.2651</v>
      </c>
      <c r="V489" s="1">
        <v>0.25519999999999998</v>
      </c>
      <c r="W489" s="1">
        <v>0.12470000000000001</v>
      </c>
      <c r="X489" s="1">
        <v>0.1726</v>
      </c>
    </row>
    <row r="490" spans="1:24" x14ac:dyDescent="0.35">
      <c r="A490" s="6">
        <v>45571</v>
      </c>
      <c r="B490" s="1">
        <v>0.14069999999999999</v>
      </c>
      <c r="C490" s="1">
        <v>6.4199999999999993E-2</v>
      </c>
      <c r="D490" s="1">
        <v>0.15310000000000001</v>
      </c>
      <c r="E490" s="1">
        <v>0.1305</v>
      </c>
      <c r="F490" s="1">
        <v>0.21210000000000001</v>
      </c>
      <c r="G490" s="1">
        <v>0.1128</v>
      </c>
      <c r="H490" s="1">
        <v>7.9000000000000001E-2</v>
      </c>
      <c r="I490" s="1">
        <v>6.7199999999999996E-2</v>
      </c>
      <c r="J490" s="1">
        <v>0.16300000000000001</v>
      </c>
      <c r="K490" s="1">
        <v>0.17330000000000001</v>
      </c>
      <c r="L490" s="1">
        <v>0.16689999999999999</v>
      </c>
      <c r="M490" s="1">
        <v>0.15640000000000001</v>
      </c>
      <c r="N490" s="1">
        <v>0.29799999999999999</v>
      </c>
      <c r="O490" s="1">
        <v>4.3799999999999999E-2</v>
      </c>
      <c r="P490" s="1">
        <v>0.2142</v>
      </c>
      <c r="Q490" s="1">
        <v>9.2399999999999996E-2</v>
      </c>
      <c r="R490" s="1">
        <v>0.2092</v>
      </c>
      <c r="S490" s="1">
        <v>0.1784</v>
      </c>
      <c r="T490" s="1">
        <v>7.4200000000000002E-2</v>
      </c>
      <c r="U490" s="1">
        <v>0.2044</v>
      </c>
      <c r="V490" s="1">
        <v>0.25190000000000001</v>
      </c>
      <c r="W490" s="1">
        <v>0.16450000000000001</v>
      </c>
      <c r="X490" s="1">
        <v>4.0899999999999999E-2</v>
      </c>
    </row>
    <row r="491" spans="1:24" x14ac:dyDescent="0.35">
      <c r="A491" s="2" t="s">
        <v>2841</v>
      </c>
      <c r="B491" s="1">
        <v>0.11899999999999999</v>
      </c>
      <c r="C491" s="1">
        <v>5.4300000000000001E-2</v>
      </c>
      <c r="D491" s="1">
        <v>0.13239999999999999</v>
      </c>
      <c r="E491" s="1">
        <v>0.126</v>
      </c>
      <c r="F491" s="1">
        <v>7.6300000000000007E-2</v>
      </c>
      <c r="G491" s="1">
        <v>0.17080000000000001</v>
      </c>
      <c r="H491" s="1">
        <v>0.1169</v>
      </c>
      <c r="I491" s="1">
        <v>0.17069999999999999</v>
      </c>
      <c r="J491" s="1">
        <v>0.1226</v>
      </c>
      <c r="K491" s="1">
        <v>0.10390000000000001</v>
      </c>
      <c r="L491" s="1">
        <v>0.1484</v>
      </c>
      <c r="M491" s="1">
        <v>0.1356</v>
      </c>
      <c r="N491" s="1">
        <v>8.2100000000000006E-2</v>
      </c>
      <c r="O491" s="1">
        <v>7.2999999999999995E-2</v>
      </c>
      <c r="P491" s="1">
        <v>9.7600000000000006E-2</v>
      </c>
      <c r="Q491" s="1">
        <v>0.1656</v>
      </c>
      <c r="R491" s="1">
        <v>0.18909999999999999</v>
      </c>
      <c r="S491" s="1">
        <v>8.3000000000000004E-2</v>
      </c>
      <c r="T491" s="1">
        <v>0.2036</v>
      </c>
      <c r="U491" s="1">
        <v>0.13170000000000001</v>
      </c>
      <c r="V491" s="1">
        <v>0.11</v>
      </c>
      <c r="W491" s="1">
        <v>0.20549999999999999</v>
      </c>
      <c r="X491" s="1">
        <v>0.33300000000000002</v>
      </c>
    </row>
    <row r="492" spans="1:24" x14ac:dyDescent="0.35">
      <c r="A492" s="2" t="s">
        <v>2853</v>
      </c>
      <c r="B492" s="1">
        <v>2.5066000000000002</v>
      </c>
      <c r="C492" s="1">
        <v>1.8442000000000001</v>
      </c>
      <c r="D492" s="1">
        <v>2.7037</v>
      </c>
      <c r="E492" s="1">
        <v>2.3757000000000001</v>
      </c>
      <c r="F492" s="1">
        <v>3.1966000000000001</v>
      </c>
      <c r="G492" s="1">
        <v>2.2662</v>
      </c>
      <c r="H492" s="1">
        <v>2.0979999999999999</v>
      </c>
      <c r="I492" s="1">
        <v>1.5971</v>
      </c>
      <c r="J492" s="1">
        <v>2.7027000000000001</v>
      </c>
      <c r="K492" s="1">
        <v>3.1608000000000001</v>
      </c>
      <c r="L492" s="1">
        <v>3.0360999999999998</v>
      </c>
      <c r="M492" s="1">
        <v>2.3502999999999998</v>
      </c>
      <c r="N492" s="1">
        <v>3.6112000000000002</v>
      </c>
      <c r="O492" s="1">
        <v>1.2509999999999999</v>
      </c>
      <c r="P492" s="1">
        <v>3.0354999999999999</v>
      </c>
      <c r="Q492" s="1">
        <v>2.3527999999999998</v>
      </c>
      <c r="R492" s="1">
        <v>3.1193</v>
      </c>
      <c r="S492" s="1">
        <v>2.9552</v>
      </c>
      <c r="T492" s="1">
        <v>1.9064000000000001</v>
      </c>
      <c r="U492" s="1">
        <v>3.2585999999999999</v>
      </c>
      <c r="V492" s="1">
        <v>3.6023000000000001</v>
      </c>
      <c r="W492" s="1">
        <v>2.4645000000000001</v>
      </c>
      <c r="X492" s="1">
        <v>1.5884</v>
      </c>
    </row>
    <row r="493" spans="1:24" x14ac:dyDescent="0.35">
      <c r="A493" s="4" t="s">
        <v>3048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35">
      <c r="A494" s="2" t="s">
        <v>3049</v>
      </c>
      <c r="B494" s="1">
        <v>0.15720000000000001</v>
      </c>
      <c r="C494" s="1">
        <v>0.24099999999999999</v>
      </c>
      <c r="D494" s="1">
        <v>0.13639999999999999</v>
      </c>
      <c r="E494" s="1">
        <v>0.14530000000000001</v>
      </c>
      <c r="F494" s="1">
        <v>8.2600000000000007E-2</v>
      </c>
      <c r="G494" s="1">
        <v>0.1762</v>
      </c>
      <c r="H494" s="1">
        <v>0.19400000000000001</v>
      </c>
      <c r="I494" s="1">
        <v>0.23180000000000001</v>
      </c>
      <c r="J494" s="1">
        <v>0.14180000000000001</v>
      </c>
      <c r="K494" s="1">
        <v>0.109</v>
      </c>
      <c r="L494" s="1">
        <v>0.13750000000000001</v>
      </c>
      <c r="M494" s="1">
        <v>0.13189999999999999</v>
      </c>
      <c r="N494" s="1">
        <v>5.0200000000000002E-2</v>
      </c>
      <c r="O494" s="1">
        <v>0.35870000000000002</v>
      </c>
      <c r="P494" s="1">
        <v>8.5500000000000007E-2</v>
      </c>
      <c r="Q494" s="1">
        <v>0.13900000000000001</v>
      </c>
      <c r="R494" s="1">
        <v>5.8000000000000003E-2</v>
      </c>
      <c r="S494" s="1">
        <v>0.1193</v>
      </c>
      <c r="T494" s="1">
        <v>0.2177</v>
      </c>
      <c r="U494" s="1">
        <v>7.1999999999999995E-2</v>
      </c>
      <c r="V494" s="1">
        <v>8.8800000000000004E-2</v>
      </c>
      <c r="W494" s="1">
        <v>0.1968</v>
      </c>
      <c r="X494" s="1">
        <v>0.15679999999999999</v>
      </c>
    </row>
    <row r="495" spans="1:24" x14ac:dyDescent="0.35">
      <c r="A495" s="6">
        <v>45448</v>
      </c>
      <c r="B495" s="1">
        <v>0.2157</v>
      </c>
      <c r="C495" s="1">
        <v>0.29620000000000002</v>
      </c>
      <c r="D495" s="1">
        <v>0.1963</v>
      </c>
      <c r="E495" s="1">
        <v>0.2283</v>
      </c>
      <c r="F495" s="1">
        <v>0.19950000000000001</v>
      </c>
      <c r="G495" s="1">
        <v>0.19839999999999999</v>
      </c>
      <c r="H495" s="1">
        <v>0.2505</v>
      </c>
      <c r="I495" s="1">
        <v>0.24110000000000001</v>
      </c>
      <c r="J495" s="1">
        <v>0.20680000000000001</v>
      </c>
      <c r="K495" s="1">
        <v>0.2</v>
      </c>
      <c r="L495" s="1">
        <v>0.2273</v>
      </c>
      <c r="M495" s="1">
        <v>0.15659999999999999</v>
      </c>
      <c r="N495" s="1">
        <v>0.13639999999999999</v>
      </c>
      <c r="O495" s="1">
        <v>0.27910000000000001</v>
      </c>
      <c r="P495" s="1">
        <v>0.19489999999999999</v>
      </c>
      <c r="Q495" s="1">
        <v>0.21579999999999999</v>
      </c>
      <c r="R495" s="1">
        <v>0.20649999999999999</v>
      </c>
      <c r="S495" s="1">
        <v>0.19919999999999999</v>
      </c>
      <c r="T495" s="1">
        <v>0.1323</v>
      </c>
      <c r="U495" s="1">
        <v>0.1241</v>
      </c>
      <c r="V495" s="1">
        <v>0.16830000000000001</v>
      </c>
      <c r="W495" s="1">
        <v>0.22209999999999999</v>
      </c>
      <c r="X495" s="1">
        <v>0.2233</v>
      </c>
    </row>
    <row r="496" spans="1:24" x14ac:dyDescent="0.35">
      <c r="A496" s="6">
        <v>45480</v>
      </c>
      <c r="B496" s="1">
        <v>0.1138</v>
      </c>
      <c r="C496" s="1">
        <v>0.1336</v>
      </c>
      <c r="D496" s="1">
        <v>0.105</v>
      </c>
      <c r="E496" s="1">
        <v>0.13980000000000001</v>
      </c>
      <c r="F496" s="1">
        <v>0.1148</v>
      </c>
      <c r="G496" s="1">
        <v>0.1104</v>
      </c>
      <c r="H496" s="1">
        <v>0.1173</v>
      </c>
      <c r="I496" s="1">
        <v>0.09</v>
      </c>
      <c r="J496" s="1">
        <v>8.4599999999999995E-2</v>
      </c>
      <c r="K496" s="1">
        <v>0.11310000000000001</v>
      </c>
      <c r="L496" s="1">
        <v>9.1700000000000004E-2</v>
      </c>
      <c r="M496" s="1">
        <v>0.1145</v>
      </c>
      <c r="N496" s="1">
        <v>9.1800000000000007E-2</v>
      </c>
      <c r="O496" s="1">
        <v>0.10780000000000001</v>
      </c>
      <c r="P496" s="1">
        <v>0.1109</v>
      </c>
      <c r="Q496" s="1">
        <v>9.4899999999999998E-2</v>
      </c>
      <c r="R496" s="1">
        <v>0.12839999999999999</v>
      </c>
      <c r="S496" s="1">
        <v>0.18629999999999999</v>
      </c>
      <c r="T496" s="1">
        <v>9.9000000000000005E-2</v>
      </c>
      <c r="U496" s="1">
        <v>0.13669999999999999</v>
      </c>
      <c r="V496" s="1">
        <v>0.15229999999999999</v>
      </c>
      <c r="W496" s="1">
        <v>8.2000000000000003E-2</v>
      </c>
      <c r="X496" s="1">
        <v>2.9999999999999997E-4</v>
      </c>
    </row>
    <row r="497" spans="1:24" x14ac:dyDescent="0.35">
      <c r="A497" s="6">
        <v>45512</v>
      </c>
      <c r="B497" s="1">
        <v>0.15609999999999999</v>
      </c>
      <c r="C497" s="1">
        <v>0.13189999999999999</v>
      </c>
      <c r="D497" s="1">
        <v>0.15040000000000001</v>
      </c>
      <c r="E497" s="1">
        <v>0.1671</v>
      </c>
      <c r="F497" s="1">
        <v>0.20269999999999999</v>
      </c>
      <c r="G497" s="1">
        <v>0.15490000000000001</v>
      </c>
      <c r="H497" s="1">
        <v>0.1239</v>
      </c>
      <c r="I497" s="1">
        <v>0.11269999999999999</v>
      </c>
      <c r="J497" s="1">
        <v>0.14960000000000001</v>
      </c>
      <c r="K497" s="1">
        <v>0.15690000000000001</v>
      </c>
      <c r="L497" s="1">
        <v>0.157</v>
      </c>
      <c r="M497" s="1">
        <v>0.1888</v>
      </c>
      <c r="N497" s="1">
        <v>0.2283</v>
      </c>
      <c r="O497" s="1">
        <v>9.3399999999999997E-2</v>
      </c>
      <c r="P497" s="1">
        <v>0.1895</v>
      </c>
      <c r="Q497" s="1">
        <v>0.1241</v>
      </c>
      <c r="R497" s="1">
        <v>0.17480000000000001</v>
      </c>
      <c r="S497" s="1">
        <v>0.20380000000000001</v>
      </c>
      <c r="T497" s="1">
        <v>0.10879999999999999</v>
      </c>
      <c r="U497" s="1">
        <v>0.18970000000000001</v>
      </c>
      <c r="V497" s="1">
        <v>0.20549999999999999</v>
      </c>
      <c r="W497" s="1">
        <v>7.6300000000000007E-2</v>
      </c>
      <c r="X497" s="1">
        <v>0.12690000000000001</v>
      </c>
    </row>
    <row r="498" spans="1:24" x14ac:dyDescent="0.35">
      <c r="A498" s="6">
        <v>45574</v>
      </c>
      <c r="B498" s="1">
        <v>0.21479999999999999</v>
      </c>
      <c r="C498" s="1">
        <v>0.1037</v>
      </c>
      <c r="D498" s="1">
        <v>0.2442</v>
      </c>
      <c r="E498" s="1">
        <v>0.20680000000000001</v>
      </c>
      <c r="F498" s="1">
        <v>0.25829999999999997</v>
      </c>
      <c r="G498" s="1">
        <v>0.18509999999999999</v>
      </c>
      <c r="H498" s="1">
        <v>9.1200000000000003E-2</v>
      </c>
      <c r="I498" s="1">
        <v>0.1578</v>
      </c>
      <c r="J498" s="1">
        <v>0.29310000000000003</v>
      </c>
      <c r="K498" s="1">
        <v>0.19819999999999999</v>
      </c>
      <c r="L498" s="1">
        <v>0.2311</v>
      </c>
      <c r="M498" s="1">
        <v>0.32500000000000001</v>
      </c>
      <c r="N498" s="1">
        <v>0.42099999999999999</v>
      </c>
      <c r="O498" s="1">
        <v>6.4799999999999996E-2</v>
      </c>
      <c r="P498" s="1">
        <v>0.3135</v>
      </c>
      <c r="Q498" s="1">
        <v>0.1439</v>
      </c>
      <c r="R498" s="1">
        <v>0.34920000000000001</v>
      </c>
      <c r="S498" s="1">
        <v>0.20760000000000001</v>
      </c>
      <c r="T498" s="1">
        <v>0.18820000000000001</v>
      </c>
      <c r="U498" s="1">
        <v>0.3967</v>
      </c>
      <c r="V498" s="1">
        <v>0.2303</v>
      </c>
      <c r="W498" s="1">
        <v>0.1565</v>
      </c>
      <c r="X498" s="1">
        <v>0.12859999999999999</v>
      </c>
    </row>
    <row r="499" spans="1:24" x14ac:dyDescent="0.35">
      <c r="A499" s="2" t="s">
        <v>2841</v>
      </c>
      <c r="B499" s="1">
        <v>0.14230000000000001</v>
      </c>
      <c r="C499" s="1">
        <v>9.35E-2</v>
      </c>
      <c r="D499" s="1">
        <v>0.16769999999999999</v>
      </c>
      <c r="E499" s="1">
        <v>0.1128</v>
      </c>
      <c r="F499" s="1">
        <v>0.14199999999999999</v>
      </c>
      <c r="G499" s="1">
        <v>0.17499999999999999</v>
      </c>
      <c r="H499" s="1">
        <v>0.22320000000000001</v>
      </c>
      <c r="I499" s="1">
        <v>0.1666</v>
      </c>
      <c r="J499" s="1">
        <v>0.1241</v>
      </c>
      <c r="K499" s="1">
        <v>0.22289999999999999</v>
      </c>
      <c r="L499" s="1">
        <v>0.15529999999999999</v>
      </c>
      <c r="M499" s="1">
        <v>8.3199999999999996E-2</v>
      </c>
      <c r="N499" s="1">
        <v>7.2400000000000006E-2</v>
      </c>
      <c r="O499" s="1">
        <v>9.6199999999999994E-2</v>
      </c>
      <c r="P499" s="1">
        <v>0.1057</v>
      </c>
      <c r="Q499" s="1">
        <v>0.28220000000000001</v>
      </c>
      <c r="R499" s="1">
        <v>8.3099999999999993E-2</v>
      </c>
      <c r="S499" s="1">
        <v>8.3900000000000002E-2</v>
      </c>
      <c r="T499" s="1">
        <v>0.254</v>
      </c>
      <c r="U499" s="1">
        <v>8.0699999999999994E-2</v>
      </c>
      <c r="V499" s="1">
        <v>0.15490000000000001</v>
      </c>
      <c r="W499" s="1">
        <v>0.26619999999999999</v>
      </c>
      <c r="X499" s="1">
        <v>0.36420000000000002</v>
      </c>
    </row>
    <row r="500" spans="1:24" x14ac:dyDescent="0.35">
      <c r="A500" s="2" t="s">
        <v>2853</v>
      </c>
      <c r="B500" s="1">
        <v>6.5225</v>
      </c>
      <c r="C500" s="1">
        <v>5.6649000000000003</v>
      </c>
      <c r="D500" s="1">
        <v>6.8007</v>
      </c>
      <c r="E500" s="1">
        <v>6.6276000000000002</v>
      </c>
      <c r="F500" s="1">
        <v>7.2096</v>
      </c>
      <c r="G500" s="1">
        <v>6.2237999999999998</v>
      </c>
      <c r="H500" s="1">
        <v>5.7114000000000003</v>
      </c>
      <c r="I500" s="1">
        <v>5.6963999999999997</v>
      </c>
      <c r="J500" s="1">
        <v>6.8638000000000003</v>
      </c>
      <c r="K500" s="1">
        <v>6.7760999999999996</v>
      </c>
      <c r="L500" s="1">
        <v>6.6856999999999998</v>
      </c>
      <c r="M500" s="1">
        <v>7.1963999999999997</v>
      </c>
      <c r="N500" s="1">
        <v>7.9645000000000001</v>
      </c>
      <c r="O500" s="1">
        <v>4.8425000000000002</v>
      </c>
      <c r="P500" s="1">
        <v>7.3182999999999998</v>
      </c>
      <c r="Q500" s="1">
        <v>6.1673999999999998</v>
      </c>
      <c r="R500" s="1">
        <v>7.4806999999999997</v>
      </c>
      <c r="S500" s="1">
        <v>6.8819999999999997</v>
      </c>
      <c r="T500" s="1">
        <v>5.8861999999999997</v>
      </c>
      <c r="U500" s="1">
        <v>7.7365000000000004</v>
      </c>
      <c r="V500" s="1">
        <v>7.2130999999999998</v>
      </c>
      <c r="W500" s="1">
        <v>5.6436999999999999</v>
      </c>
      <c r="X500" s="1">
        <v>5.6714000000000002</v>
      </c>
    </row>
    <row r="501" spans="1:24" x14ac:dyDescent="0.35">
      <c r="A501" s="4" t="s">
        <v>3050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35">
      <c r="A502" s="2" t="s">
        <v>3049</v>
      </c>
      <c r="B502" s="1">
        <v>0.1416</v>
      </c>
      <c r="C502" s="1">
        <v>0.18360000000000001</v>
      </c>
      <c r="D502" s="1">
        <v>0.1336</v>
      </c>
      <c r="E502" s="1">
        <v>0.1132</v>
      </c>
      <c r="F502" s="1">
        <v>7.6300000000000007E-2</v>
      </c>
      <c r="G502" s="1">
        <v>0.17280000000000001</v>
      </c>
      <c r="H502" s="1">
        <v>0.1618</v>
      </c>
      <c r="I502" s="1">
        <v>0.24479999999999999</v>
      </c>
      <c r="J502" s="1">
        <v>0.1613</v>
      </c>
      <c r="K502" s="1">
        <v>7.22E-2</v>
      </c>
      <c r="L502" s="1">
        <v>0.13619999999999999</v>
      </c>
      <c r="M502" s="1">
        <v>0.1883</v>
      </c>
      <c r="N502" s="1">
        <v>6.7100000000000007E-2</v>
      </c>
      <c r="O502" s="1">
        <v>0.25190000000000001</v>
      </c>
      <c r="P502" s="1">
        <v>6.5000000000000002E-2</v>
      </c>
      <c r="Q502" s="1">
        <v>0.128</v>
      </c>
      <c r="R502" s="1">
        <v>8.5800000000000001E-2</v>
      </c>
      <c r="S502" s="1">
        <v>8.8400000000000006E-2</v>
      </c>
      <c r="T502" s="1">
        <v>0.20519999999999999</v>
      </c>
      <c r="U502" s="1">
        <v>6.5100000000000005E-2</v>
      </c>
      <c r="V502" s="1">
        <v>8.0699999999999994E-2</v>
      </c>
      <c r="W502" s="1">
        <v>0.1578</v>
      </c>
      <c r="X502" s="1">
        <v>0.15679999999999999</v>
      </c>
    </row>
    <row r="503" spans="1:24" x14ac:dyDescent="0.35">
      <c r="A503" s="6">
        <v>45448</v>
      </c>
      <c r="B503" s="1">
        <v>0.21659999999999999</v>
      </c>
      <c r="C503" s="1">
        <v>0.2412</v>
      </c>
      <c r="D503" s="1">
        <v>0.21360000000000001</v>
      </c>
      <c r="E503" s="1">
        <v>0.20349999999999999</v>
      </c>
      <c r="F503" s="1">
        <v>0.21160000000000001</v>
      </c>
      <c r="G503" s="1">
        <v>0.1956</v>
      </c>
      <c r="H503" s="1">
        <v>0.21590000000000001</v>
      </c>
      <c r="I503" s="1">
        <v>0.26200000000000001</v>
      </c>
      <c r="J503" s="1">
        <v>0.214</v>
      </c>
      <c r="K503" s="1">
        <v>0.19289999999999999</v>
      </c>
      <c r="L503" s="1">
        <v>0.22650000000000001</v>
      </c>
      <c r="M503" s="1">
        <v>0.20519999999999999</v>
      </c>
      <c r="N503" s="1">
        <v>0.20280000000000001</v>
      </c>
      <c r="O503" s="1">
        <v>0.2392</v>
      </c>
      <c r="P503" s="1">
        <v>0.1925</v>
      </c>
      <c r="Q503" s="1">
        <v>0.22700000000000001</v>
      </c>
      <c r="R503" s="1">
        <v>0.25509999999999999</v>
      </c>
      <c r="S503" s="1">
        <v>0.2147</v>
      </c>
      <c r="T503" s="1">
        <v>0.15590000000000001</v>
      </c>
      <c r="U503" s="1">
        <v>0.1938</v>
      </c>
      <c r="V503" s="1">
        <v>0.19040000000000001</v>
      </c>
      <c r="W503" s="1">
        <v>0.21479999999999999</v>
      </c>
      <c r="X503" s="1">
        <v>0.3054</v>
      </c>
    </row>
    <row r="504" spans="1:24" x14ac:dyDescent="0.35">
      <c r="A504" s="6">
        <v>45480</v>
      </c>
      <c r="B504" s="1">
        <v>0.11990000000000001</v>
      </c>
      <c r="C504" s="1">
        <v>0.151</v>
      </c>
      <c r="D504" s="1">
        <v>0.115</v>
      </c>
      <c r="E504" s="1">
        <v>0.12889999999999999</v>
      </c>
      <c r="F504" s="1">
        <v>0.1318</v>
      </c>
      <c r="G504" s="1">
        <v>9.0200000000000002E-2</v>
      </c>
      <c r="H504" s="1">
        <v>0.1145</v>
      </c>
      <c r="I504" s="1">
        <v>8.3400000000000002E-2</v>
      </c>
      <c r="J504" s="1">
        <v>0.10050000000000001</v>
      </c>
      <c r="K504" s="1">
        <v>0.12180000000000001</v>
      </c>
      <c r="L504" s="1">
        <v>9.1300000000000006E-2</v>
      </c>
      <c r="M504" s="1">
        <v>0.1212</v>
      </c>
      <c r="N504" s="1">
        <v>0.16700000000000001</v>
      </c>
      <c r="O504" s="1">
        <v>0.12790000000000001</v>
      </c>
      <c r="P504" s="1">
        <v>0.15359999999999999</v>
      </c>
      <c r="Q504" s="1">
        <v>6.25E-2</v>
      </c>
      <c r="R504" s="1">
        <v>0.12670000000000001</v>
      </c>
      <c r="S504" s="1">
        <v>0.14119999999999999</v>
      </c>
      <c r="T504" s="1">
        <v>7.5499999999999998E-2</v>
      </c>
      <c r="U504" s="1">
        <v>0.1048</v>
      </c>
      <c r="V504" s="1">
        <v>0.1384</v>
      </c>
      <c r="W504" s="1">
        <v>9.8599999999999993E-2</v>
      </c>
      <c r="X504" s="1">
        <v>4.2299999999999997E-2</v>
      </c>
    </row>
    <row r="505" spans="1:24" x14ac:dyDescent="0.35">
      <c r="A505" s="6">
        <v>45512</v>
      </c>
      <c r="B505" s="1">
        <v>0.15</v>
      </c>
      <c r="C505" s="1">
        <v>0.1409</v>
      </c>
      <c r="D505" s="1">
        <v>0.1487</v>
      </c>
      <c r="E505" s="1">
        <v>0.1537</v>
      </c>
      <c r="F505" s="1">
        <v>0.1593</v>
      </c>
      <c r="G505" s="1">
        <v>0.1255</v>
      </c>
      <c r="H505" s="1">
        <v>0.1176</v>
      </c>
      <c r="I505" s="1">
        <v>0.1105</v>
      </c>
      <c r="J505" s="1">
        <v>0.13669999999999999</v>
      </c>
      <c r="K505" s="1">
        <v>0.15429999999999999</v>
      </c>
      <c r="L505" s="1">
        <v>0.159</v>
      </c>
      <c r="M505" s="1">
        <v>0.21260000000000001</v>
      </c>
      <c r="N505" s="1">
        <v>0.18440000000000001</v>
      </c>
      <c r="O505" s="1">
        <v>0.1105</v>
      </c>
      <c r="P505" s="1">
        <v>0.18609999999999999</v>
      </c>
      <c r="Q505" s="1">
        <v>0.13489999999999999</v>
      </c>
      <c r="R505" s="1">
        <v>0.1769</v>
      </c>
      <c r="S505" s="1">
        <v>0.1915</v>
      </c>
      <c r="T505" s="1">
        <v>0.12089999999999999</v>
      </c>
      <c r="U505" s="1">
        <v>0.19989999999999999</v>
      </c>
      <c r="V505" s="1">
        <v>0.19400000000000001</v>
      </c>
      <c r="W505" s="1">
        <v>8.8200000000000001E-2</v>
      </c>
      <c r="X505" s="1">
        <v>8.6499999999999994E-2</v>
      </c>
    </row>
    <row r="506" spans="1:24" x14ac:dyDescent="0.35">
      <c r="A506" s="6">
        <v>45574</v>
      </c>
      <c r="B506" s="1">
        <v>0.19900000000000001</v>
      </c>
      <c r="C506" s="1">
        <v>0.16250000000000001</v>
      </c>
      <c r="D506" s="1">
        <v>0.19109999999999999</v>
      </c>
      <c r="E506" s="1">
        <v>0.25</v>
      </c>
      <c r="F506" s="1">
        <v>0.25280000000000002</v>
      </c>
      <c r="G506" s="1">
        <v>0.18990000000000001</v>
      </c>
      <c r="H506" s="1">
        <v>0.13730000000000001</v>
      </c>
      <c r="I506" s="1">
        <v>0.1</v>
      </c>
      <c r="J506" s="1">
        <v>0.2291</v>
      </c>
      <c r="K506" s="1">
        <v>0.2</v>
      </c>
      <c r="L506" s="1">
        <v>0.1915</v>
      </c>
      <c r="M506" s="1">
        <v>0.16159999999999999</v>
      </c>
      <c r="N506" s="1">
        <v>0.2903</v>
      </c>
      <c r="O506" s="1">
        <v>0.13289999999999999</v>
      </c>
      <c r="P506" s="1">
        <v>0.28439999999999999</v>
      </c>
      <c r="Q506" s="1">
        <v>0.13289999999999999</v>
      </c>
      <c r="R506" s="1">
        <v>0.25390000000000001</v>
      </c>
      <c r="S506" s="1">
        <v>0.26419999999999999</v>
      </c>
      <c r="T506" s="1">
        <v>0.1638</v>
      </c>
      <c r="U506" s="1">
        <v>0.3533</v>
      </c>
      <c r="V506" s="1">
        <v>0.22420000000000001</v>
      </c>
      <c r="W506" s="1">
        <v>0.12570000000000001</v>
      </c>
      <c r="X506" s="1">
        <v>2.8E-3</v>
      </c>
    </row>
    <row r="507" spans="1:24" x14ac:dyDescent="0.35">
      <c r="A507" s="2" t="s">
        <v>2841</v>
      </c>
      <c r="B507" s="1">
        <v>0.17280000000000001</v>
      </c>
      <c r="C507" s="1">
        <v>0.1208</v>
      </c>
      <c r="D507" s="1">
        <v>0.19800000000000001</v>
      </c>
      <c r="E507" s="1">
        <v>0.1507</v>
      </c>
      <c r="F507" s="1">
        <v>0.16830000000000001</v>
      </c>
      <c r="G507" s="1">
        <v>0.22589999999999999</v>
      </c>
      <c r="H507" s="1">
        <v>0.253</v>
      </c>
      <c r="I507" s="1">
        <v>0.1993</v>
      </c>
      <c r="J507" s="1">
        <v>0.15840000000000001</v>
      </c>
      <c r="K507" s="1">
        <v>0.25869999999999999</v>
      </c>
      <c r="L507" s="1">
        <v>0.1956</v>
      </c>
      <c r="M507" s="1">
        <v>0.1111</v>
      </c>
      <c r="N507" s="1">
        <v>8.8400000000000006E-2</v>
      </c>
      <c r="O507" s="1">
        <v>0.1376</v>
      </c>
      <c r="P507" s="1">
        <v>0.11849999999999999</v>
      </c>
      <c r="Q507" s="1">
        <v>0.31469999999999998</v>
      </c>
      <c r="R507" s="1">
        <v>0.10150000000000001</v>
      </c>
      <c r="S507" s="1">
        <v>0.10009999999999999</v>
      </c>
      <c r="T507" s="1">
        <v>0.27860000000000001</v>
      </c>
      <c r="U507" s="1">
        <v>8.3099999999999993E-2</v>
      </c>
      <c r="V507" s="1">
        <v>0.17230000000000001</v>
      </c>
      <c r="W507" s="1">
        <v>0.315</v>
      </c>
      <c r="X507" s="1">
        <v>0.40629999999999999</v>
      </c>
    </row>
    <row r="508" spans="1:24" x14ac:dyDescent="0.35">
      <c r="A508" s="2" t="s">
        <v>2853</v>
      </c>
      <c r="B508" s="1">
        <v>6.5541999999999998</v>
      </c>
      <c r="C508" s="1">
        <v>6.3118999999999996</v>
      </c>
      <c r="D508" s="1">
        <v>6.5731000000000002</v>
      </c>
      <c r="E508" s="1">
        <v>6.9844999999999997</v>
      </c>
      <c r="F508" s="1">
        <v>7.2215999999999996</v>
      </c>
      <c r="G508" s="1">
        <v>6.2603999999999997</v>
      </c>
      <c r="H508" s="1">
        <v>6.1665000000000001</v>
      </c>
      <c r="I508" s="1">
        <v>5.2331000000000003</v>
      </c>
      <c r="J508" s="1">
        <v>6.5063000000000004</v>
      </c>
      <c r="K508" s="1">
        <v>6.9531999999999998</v>
      </c>
      <c r="L508" s="1">
        <v>6.5225</v>
      </c>
      <c r="M508" s="1">
        <v>6.4006999999999996</v>
      </c>
      <c r="N508" s="1">
        <v>7.3391999999999999</v>
      </c>
      <c r="O508" s="1">
        <v>5.7333999999999996</v>
      </c>
      <c r="P508" s="1">
        <v>7.4066999999999998</v>
      </c>
      <c r="Q508" s="1">
        <v>6.1599000000000004</v>
      </c>
      <c r="R508" s="1">
        <v>6.9908999999999999</v>
      </c>
      <c r="S508" s="1">
        <v>7.2140000000000004</v>
      </c>
      <c r="T508" s="1">
        <v>5.9532999999999996</v>
      </c>
      <c r="U508" s="1">
        <v>7.5248999999999997</v>
      </c>
      <c r="V508" s="1">
        <v>7.1151999999999997</v>
      </c>
      <c r="W508" s="1">
        <v>5.6612999999999998</v>
      </c>
      <c r="X508" s="1">
        <v>4.4805000000000001</v>
      </c>
    </row>
    <row r="509" spans="1:24" x14ac:dyDescent="0.35">
      <c r="A509" s="4" t="s">
        <v>3051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35">
      <c r="A510" s="2" t="s">
        <v>3049</v>
      </c>
      <c r="B510" s="1">
        <v>0.17349999999999999</v>
      </c>
      <c r="C510" s="1">
        <v>8.3299999999999999E-2</v>
      </c>
      <c r="D510" s="1">
        <v>0.21959999999999999</v>
      </c>
      <c r="E510" s="1">
        <v>0.11749999999999999</v>
      </c>
      <c r="F510" s="1">
        <v>7.7299999999999994E-2</v>
      </c>
      <c r="G510" s="1">
        <v>0.19769999999999999</v>
      </c>
      <c r="H510" s="1">
        <v>0.15440000000000001</v>
      </c>
      <c r="I510" s="1">
        <v>0.37069999999999997</v>
      </c>
      <c r="J510" s="1">
        <v>0.26479999999999998</v>
      </c>
      <c r="K510" s="1">
        <v>0.12470000000000001</v>
      </c>
      <c r="L510" s="1">
        <v>0.2049</v>
      </c>
      <c r="M510" s="1">
        <v>0.37869999999999998</v>
      </c>
      <c r="N510" s="1">
        <v>0.19350000000000001</v>
      </c>
      <c r="O510" s="1">
        <v>7.8799999999999995E-2</v>
      </c>
      <c r="P510" s="1">
        <v>0.1028</v>
      </c>
      <c r="Q510" s="1">
        <v>0.1575</v>
      </c>
      <c r="R510" s="1">
        <v>0.2389</v>
      </c>
      <c r="S510" s="1">
        <v>8.4000000000000005E-2</v>
      </c>
      <c r="T510" s="1">
        <v>0.19800000000000001</v>
      </c>
      <c r="U510" s="1">
        <v>0.15459999999999999</v>
      </c>
      <c r="V510" s="1">
        <v>8.3400000000000002E-2</v>
      </c>
      <c r="W510" s="1">
        <v>0.24060000000000001</v>
      </c>
      <c r="X510" s="1">
        <v>0.24049999999999999</v>
      </c>
    </row>
    <row r="511" spans="1:24" x14ac:dyDescent="0.35">
      <c r="A511" s="6">
        <v>45448</v>
      </c>
      <c r="B511" s="1">
        <v>0.2074</v>
      </c>
      <c r="C511" s="1">
        <v>0.13719999999999999</v>
      </c>
      <c r="D511" s="1">
        <v>0.2074</v>
      </c>
      <c r="E511" s="1">
        <v>0.1827</v>
      </c>
      <c r="F511" s="1">
        <v>0.19009999999999999</v>
      </c>
      <c r="G511" s="1">
        <v>0.21790000000000001</v>
      </c>
      <c r="H511" s="1">
        <v>0.17760000000000001</v>
      </c>
      <c r="I511" s="1">
        <v>0.27050000000000002</v>
      </c>
      <c r="J511" s="1">
        <v>0.22919999999999999</v>
      </c>
      <c r="K511" s="1">
        <v>0.21249999999999999</v>
      </c>
      <c r="L511" s="1">
        <v>0.26450000000000001</v>
      </c>
      <c r="M511" s="1">
        <v>0.23150000000000001</v>
      </c>
      <c r="N511" s="1">
        <v>0.2407</v>
      </c>
      <c r="O511" s="1">
        <v>0.17829999999999999</v>
      </c>
      <c r="P511" s="1">
        <v>0.2094</v>
      </c>
      <c r="Q511" s="1">
        <v>0.20130000000000001</v>
      </c>
      <c r="R511" s="1">
        <v>0.33389999999999997</v>
      </c>
      <c r="S511" s="1">
        <v>0.16839999999999999</v>
      </c>
      <c r="T511" s="1">
        <v>0.2059</v>
      </c>
      <c r="U511" s="1">
        <v>0.26390000000000002</v>
      </c>
      <c r="V511" s="1">
        <v>0.23300000000000001</v>
      </c>
      <c r="W511" s="1">
        <v>0.28360000000000002</v>
      </c>
      <c r="X511" s="1">
        <v>0.1351</v>
      </c>
    </row>
    <row r="512" spans="1:24" x14ac:dyDescent="0.35">
      <c r="A512" s="6">
        <v>45480</v>
      </c>
      <c r="B512" s="1">
        <v>0.1249</v>
      </c>
      <c r="C512" s="1">
        <v>0.1333</v>
      </c>
      <c r="D512" s="1">
        <v>0.13300000000000001</v>
      </c>
      <c r="E512" s="1">
        <v>0.13220000000000001</v>
      </c>
      <c r="F512" s="1">
        <v>0.14879999999999999</v>
      </c>
      <c r="G512" s="1">
        <v>0.1072</v>
      </c>
      <c r="H512" s="1">
        <v>0.12989999999999999</v>
      </c>
      <c r="I512" s="1">
        <v>9.3899999999999997E-2</v>
      </c>
      <c r="J512" s="1">
        <v>0.11609999999999999</v>
      </c>
      <c r="K512" s="1">
        <v>0.13489999999999999</v>
      </c>
      <c r="L512" s="1">
        <v>0.12130000000000001</v>
      </c>
      <c r="M512" s="1">
        <v>0.1085</v>
      </c>
      <c r="N512" s="1">
        <v>0.15609999999999999</v>
      </c>
      <c r="O512" s="1">
        <v>0.1079</v>
      </c>
      <c r="P512" s="1">
        <v>0.1278</v>
      </c>
      <c r="Q512" s="1">
        <v>9.4500000000000001E-2</v>
      </c>
      <c r="R512" s="1">
        <v>0.1169</v>
      </c>
      <c r="S512" s="1">
        <v>0.1258</v>
      </c>
      <c r="T512" s="1">
        <v>0.1066</v>
      </c>
      <c r="U512" s="1">
        <v>0.13109999999999999</v>
      </c>
      <c r="V512" s="1">
        <v>0.14119999999999999</v>
      </c>
      <c r="W512" s="1">
        <v>0.1135</v>
      </c>
      <c r="X512" s="1">
        <v>4.02E-2</v>
      </c>
    </row>
    <row r="513" spans="1:24" x14ac:dyDescent="0.35">
      <c r="A513" s="6">
        <v>45512</v>
      </c>
      <c r="B513" s="1">
        <v>0.16650000000000001</v>
      </c>
      <c r="C513" s="1">
        <v>0.2155</v>
      </c>
      <c r="D513" s="1">
        <v>0.14180000000000001</v>
      </c>
      <c r="E513" s="1">
        <v>0.20849999999999999</v>
      </c>
      <c r="F513" s="1">
        <v>0.2099</v>
      </c>
      <c r="G513" s="1">
        <v>0.1489</v>
      </c>
      <c r="H513" s="1">
        <v>0.15210000000000001</v>
      </c>
      <c r="I513" s="1">
        <v>6.9900000000000004E-2</v>
      </c>
      <c r="J513" s="1">
        <v>0.1444</v>
      </c>
      <c r="K513" s="1">
        <v>0.1691</v>
      </c>
      <c r="L513" s="1">
        <v>0.1193</v>
      </c>
      <c r="M513" s="1">
        <v>0.1227</v>
      </c>
      <c r="N513" s="1">
        <v>0.17860000000000001</v>
      </c>
      <c r="O513" s="1">
        <v>0.2268</v>
      </c>
      <c r="P513" s="1">
        <v>0.21229999999999999</v>
      </c>
      <c r="Q513" s="1">
        <v>0.12540000000000001</v>
      </c>
      <c r="R513" s="1">
        <v>0.10340000000000001</v>
      </c>
      <c r="S513" s="1">
        <v>0.18790000000000001</v>
      </c>
      <c r="T513" s="1">
        <v>0.1303</v>
      </c>
      <c r="U513" s="1">
        <v>0.1893</v>
      </c>
      <c r="V513" s="1">
        <v>0.17399999999999999</v>
      </c>
      <c r="W513" s="1">
        <v>0.13089999999999999</v>
      </c>
      <c r="X513" s="1">
        <v>0.16830000000000001</v>
      </c>
    </row>
    <row r="514" spans="1:24" x14ac:dyDescent="0.35">
      <c r="A514" s="6">
        <v>45574</v>
      </c>
      <c r="B514" s="1">
        <v>0.2223</v>
      </c>
      <c r="C514" s="1">
        <v>0.37340000000000001</v>
      </c>
      <c r="D514" s="1">
        <v>0.17180000000000001</v>
      </c>
      <c r="E514" s="1">
        <v>0.28720000000000001</v>
      </c>
      <c r="F514" s="1">
        <v>0.2752</v>
      </c>
      <c r="G514" s="1">
        <v>0.19040000000000001</v>
      </c>
      <c r="H514" s="1">
        <v>0.218</v>
      </c>
      <c r="I514" s="1">
        <v>7.0499999999999993E-2</v>
      </c>
      <c r="J514" s="1">
        <v>0.15709999999999999</v>
      </c>
      <c r="K514" s="1">
        <v>0.189</v>
      </c>
      <c r="L514" s="1">
        <v>0.1628</v>
      </c>
      <c r="M514" s="1">
        <v>8.5400000000000004E-2</v>
      </c>
      <c r="N514" s="1">
        <v>0.1729</v>
      </c>
      <c r="O514" s="1">
        <v>0.3503</v>
      </c>
      <c r="P514" s="1">
        <v>0.26840000000000003</v>
      </c>
      <c r="Q514" s="1">
        <v>0.19819999999999999</v>
      </c>
      <c r="R514" s="1">
        <v>0.1268</v>
      </c>
      <c r="S514" s="1">
        <v>0.3695</v>
      </c>
      <c r="T514" s="1">
        <v>0.17349999999999999</v>
      </c>
      <c r="U514" s="1">
        <v>0.2157</v>
      </c>
      <c r="V514" s="1">
        <v>0.23280000000000001</v>
      </c>
      <c r="W514" s="1">
        <v>5.4300000000000001E-2</v>
      </c>
      <c r="X514" s="1">
        <v>4.5199999999999997E-2</v>
      </c>
    </row>
    <row r="515" spans="1:24" x14ac:dyDescent="0.35">
      <c r="A515" s="2" t="s">
        <v>2841</v>
      </c>
      <c r="B515" s="1">
        <v>0.1055</v>
      </c>
      <c r="C515" s="1">
        <v>5.74E-2</v>
      </c>
      <c r="D515" s="1">
        <v>0.12640000000000001</v>
      </c>
      <c r="E515" s="1">
        <v>7.1900000000000006E-2</v>
      </c>
      <c r="F515" s="1">
        <v>9.8799999999999999E-2</v>
      </c>
      <c r="G515" s="1">
        <v>0.13780000000000001</v>
      </c>
      <c r="H515" s="1">
        <v>0.1681</v>
      </c>
      <c r="I515" s="1">
        <v>0.1246</v>
      </c>
      <c r="J515" s="1">
        <v>8.8400000000000006E-2</v>
      </c>
      <c r="K515" s="1">
        <v>0.16980000000000001</v>
      </c>
      <c r="L515" s="1">
        <v>0.12709999999999999</v>
      </c>
      <c r="M515" s="1">
        <v>7.3099999999999998E-2</v>
      </c>
      <c r="N515" s="1">
        <v>5.8400000000000001E-2</v>
      </c>
      <c r="O515" s="1">
        <v>5.8000000000000003E-2</v>
      </c>
      <c r="P515" s="1">
        <v>7.9399999999999998E-2</v>
      </c>
      <c r="Q515" s="1">
        <v>0.22309999999999999</v>
      </c>
      <c r="R515" s="1">
        <v>8.0100000000000005E-2</v>
      </c>
      <c r="S515" s="1">
        <v>6.4399999999999999E-2</v>
      </c>
      <c r="T515" s="1">
        <v>0.18579999999999999</v>
      </c>
      <c r="U515" s="1">
        <v>4.5400000000000003E-2</v>
      </c>
      <c r="V515" s="1">
        <v>0.1356</v>
      </c>
      <c r="W515" s="1">
        <v>0.17710000000000001</v>
      </c>
      <c r="X515" s="1">
        <v>0.37059999999999998</v>
      </c>
    </row>
    <row r="516" spans="1:24" x14ac:dyDescent="0.35">
      <c r="A516" s="2" t="s">
        <v>2853</v>
      </c>
      <c r="B516" s="1">
        <v>6.4809000000000001</v>
      </c>
      <c r="C516" s="1">
        <v>7.6269</v>
      </c>
      <c r="D516" s="1">
        <v>6.0972999999999997</v>
      </c>
      <c r="E516" s="1">
        <v>7.0971000000000002</v>
      </c>
      <c r="F516" s="1">
        <v>7.3221999999999996</v>
      </c>
      <c r="G516" s="1">
        <v>6.1009000000000002</v>
      </c>
      <c r="H516" s="1">
        <v>6.5864000000000003</v>
      </c>
      <c r="I516" s="1">
        <v>4.4660000000000002</v>
      </c>
      <c r="J516" s="1">
        <v>5.7712000000000003</v>
      </c>
      <c r="K516" s="1">
        <v>6.6166</v>
      </c>
      <c r="L516" s="1">
        <v>5.9230999999999998</v>
      </c>
      <c r="M516" s="1">
        <v>4.8708</v>
      </c>
      <c r="N516" s="1">
        <v>6.3661000000000003</v>
      </c>
      <c r="O516" s="1">
        <v>7.5</v>
      </c>
      <c r="P516" s="1">
        <v>7.1315</v>
      </c>
      <c r="Q516" s="1">
        <v>6.3468999999999998</v>
      </c>
      <c r="R516" s="1">
        <v>5.6814999999999998</v>
      </c>
      <c r="S516" s="1">
        <v>7.5951000000000004</v>
      </c>
      <c r="T516" s="1">
        <v>6.0430999999999999</v>
      </c>
      <c r="U516" s="1">
        <v>6.6738999999999997</v>
      </c>
      <c r="V516" s="1">
        <v>6.9574999999999996</v>
      </c>
      <c r="W516" s="1">
        <v>4.9001999999999999</v>
      </c>
      <c r="X516" s="1">
        <v>5.0674999999999999</v>
      </c>
    </row>
    <row r="517" spans="1:24" x14ac:dyDescent="0.35">
      <c r="A517" s="4" t="s">
        <v>3052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35">
      <c r="A518" s="2" t="s">
        <v>3053</v>
      </c>
      <c r="B518" s="1">
        <v>0.1394</v>
      </c>
      <c r="C518" s="1">
        <v>0.23899999999999999</v>
      </c>
      <c r="D518" s="1">
        <v>9.1899999999999996E-2</v>
      </c>
      <c r="E518" s="1">
        <v>0.1598</v>
      </c>
      <c r="F518" s="1">
        <v>9.4600000000000004E-2</v>
      </c>
      <c r="G518" s="1">
        <v>0.14369999999999999</v>
      </c>
      <c r="H518" s="1">
        <v>0.15970000000000001</v>
      </c>
      <c r="I518" s="1">
        <v>0.1426</v>
      </c>
      <c r="J518" s="1">
        <v>0.1114</v>
      </c>
      <c r="K518" s="1">
        <v>8.7900000000000006E-2</v>
      </c>
      <c r="L518" s="1">
        <v>8.7499999999999994E-2</v>
      </c>
      <c r="M518" s="1">
        <v>8.9700000000000002E-2</v>
      </c>
      <c r="N518" s="1">
        <v>8.7499999999999994E-2</v>
      </c>
      <c r="O518" s="1">
        <v>0.34439999999999998</v>
      </c>
      <c r="P518" s="1">
        <v>0.12609999999999999</v>
      </c>
      <c r="Q518" s="1">
        <v>0.11509999999999999</v>
      </c>
      <c r="R518" s="1">
        <v>6.7599999999999993E-2</v>
      </c>
      <c r="S518" s="1">
        <v>0.1578</v>
      </c>
      <c r="T518" s="1">
        <v>0.13070000000000001</v>
      </c>
      <c r="U518" s="1">
        <v>5.3699999999999998E-2</v>
      </c>
      <c r="V518" s="1">
        <v>9.5500000000000002E-2</v>
      </c>
      <c r="W518" s="1">
        <v>0.1004</v>
      </c>
      <c r="X518" s="1">
        <v>0.11990000000000001</v>
      </c>
    </row>
    <row r="519" spans="1:24" x14ac:dyDescent="0.35">
      <c r="A519" s="6">
        <v>45353</v>
      </c>
      <c r="B519" s="1">
        <v>0.16919999999999999</v>
      </c>
      <c r="C519" s="1">
        <v>0.27429999999999999</v>
      </c>
      <c r="D519" s="1">
        <v>0.1371</v>
      </c>
      <c r="E519" s="1">
        <v>0.20280000000000001</v>
      </c>
      <c r="F519" s="1">
        <v>0.214</v>
      </c>
      <c r="G519" s="1">
        <v>0.1401</v>
      </c>
      <c r="H519" s="1">
        <v>0.1923</v>
      </c>
      <c r="I519" s="1">
        <v>0.12640000000000001</v>
      </c>
      <c r="J519" s="1">
        <v>9.0300000000000005E-2</v>
      </c>
      <c r="K519" s="1">
        <v>0.1237</v>
      </c>
      <c r="L519" s="1">
        <v>0.1066</v>
      </c>
      <c r="M519" s="1">
        <v>0.1105</v>
      </c>
      <c r="N519" s="1">
        <v>0.1391</v>
      </c>
      <c r="O519" s="1">
        <v>0.2341</v>
      </c>
      <c r="P519" s="1">
        <v>0.21879999999999999</v>
      </c>
      <c r="Q519" s="1">
        <v>8.0600000000000005E-2</v>
      </c>
      <c r="R519" s="1">
        <v>0.14480000000000001</v>
      </c>
      <c r="S519" s="1">
        <v>0.23050000000000001</v>
      </c>
      <c r="T519" s="1">
        <v>0.17460000000000001</v>
      </c>
      <c r="U519" s="1">
        <v>0.17180000000000001</v>
      </c>
      <c r="V519" s="1">
        <v>0.11799999999999999</v>
      </c>
      <c r="W519" s="1">
        <v>1.34E-2</v>
      </c>
      <c r="X519" s="1">
        <v>7.7700000000000005E-2</v>
      </c>
    </row>
    <row r="520" spans="1:24" x14ac:dyDescent="0.35">
      <c r="A520" s="6">
        <v>45416</v>
      </c>
      <c r="B520" s="1">
        <v>0.24460000000000001</v>
      </c>
      <c r="C520" s="1">
        <v>0.2109</v>
      </c>
      <c r="D520" s="1">
        <v>0.2475</v>
      </c>
      <c r="E520" s="1">
        <v>0.24490000000000001</v>
      </c>
      <c r="F520" s="1">
        <v>0.26169999999999999</v>
      </c>
      <c r="G520" s="1">
        <v>0.2389</v>
      </c>
      <c r="H520" s="1">
        <v>0.2089</v>
      </c>
      <c r="I520" s="1">
        <v>0.25409999999999999</v>
      </c>
      <c r="J520" s="1">
        <v>0.25359999999999999</v>
      </c>
      <c r="K520" s="1">
        <v>0.25969999999999999</v>
      </c>
      <c r="L520" s="1">
        <v>0.27150000000000002</v>
      </c>
      <c r="M520" s="1">
        <v>0.2208</v>
      </c>
      <c r="N520" s="1">
        <v>0.2893</v>
      </c>
      <c r="O520" s="1">
        <v>0.21360000000000001</v>
      </c>
      <c r="P520" s="1">
        <v>0.26929999999999998</v>
      </c>
      <c r="Q520" s="1">
        <v>0.31159999999999999</v>
      </c>
      <c r="R520" s="1">
        <v>0.22839999999999999</v>
      </c>
      <c r="S520" s="1">
        <v>0.2641</v>
      </c>
      <c r="T520" s="1">
        <v>0.1822</v>
      </c>
      <c r="U520" s="1">
        <v>0.24560000000000001</v>
      </c>
      <c r="V520" s="1">
        <v>0.27850000000000003</v>
      </c>
      <c r="W520" s="1">
        <v>0.2697</v>
      </c>
      <c r="X520" s="1">
        <v>0.26569999999999999</v>
      </c>
    </row>
    <row r="521" spans="1:24" x14ac:dyDescent="0.35">
      <c r="A521" s="6">
        <v>45479</v>
      </c>
      <c r="B521" s="1">
        <v>0.1812</v>
      </c>
      <c r="C521" s="1">
        <v>0.13919999999999999</v>
      </c>
      <c r="D521" s="1">
        <v>0.2104</v>
      </c>
      <c r="E521" s="1">
        <v>0.17080000000000001</v>
      </c>
      <c r="F521" s="1">
        <v>0.1913</v>
      </c>
      <c r="G521" s="1">
        <v>0.14979999999999999</v>
      </c>
      <c r="H521" s="1">
        <v>0.15440000000000001</v>
      </c>
      <c r="I521" s="1">
        <v>0.1578</v>
      </c>
      <c r="J521" s="1">
        <v>0.21959999999999999</v>
      </c>
      <c r="K521" s="1">
        <v>0.192</v>
      </c>
      <c r="L521" s="1">
        <v>0.22819999999999999</v>
      </c>
      <c r="M521" s="1">
        <v>0.2233</v>
      </c>
      <c r="N521" s="1">
        <v>0.25259999999999999</v>
      </c>
      <c r="O521" s="1">
        <v>8.9700000000000002E-2</v>
      </c>
      <c r="P521" s="1">
        <v>0.18540000000000001</v>
      </c>
      <c r="Q521" s="1">
        <v>0.1298</v>
      </c>
      <c r="R521" s="1">
        <v>0.24349999999999999</v>
      </c>
      <c r="S521" s="1">
        <v>0.21920000000000001</v>
      </c>
      <c r="T521" s="1">
        <v>0.13059999999999999</v>
      </c>
      <c r="U521" s="1">
        <v>0.2397</v>
      </c>
      <c r="V521" s="1">
        <v>0.2107</v>
      </c>
      <c r="W521" s="1">
        <v>0.14549999999999999</v>
      </c>
      <c r="X521" s="1">
        <v>3.6299999999999999E-2</v>
      </c>
    </row>
    <row r="522" spans="1:24" x14ac:dyDescent="0.35">
      <c r="A522" s="6">
        <v>45573</v>
      </c>
      <c r="B522" s="1">
        <v>0.13639999999999999</v>
      </c>
      <c r="C522" s="1">
        <v>6.0199999999999997E-2</v>
      </c>
      <c r="D522" s="1">
        <v>0.1641</v>
      </c>
      <c r="E522" s="1">
        <v>0.11559999999999999</v>
      </c>
      <c r="F522" s="1">
        <v>0.1091</v>
      </c>
      <c r="G522" s="1">
        <v>0.15160000000000001</v>
      </c>
      <c r="H522" s="1">
        <v>9.1499999999999998E-2</v>
      </c>
      <c r="I522" s="1">
        <v>0.17560000000000001</v>
      </c>
      <c r="J522" s="1">
        <v>0.221</v>
      </c>
      <c r="K522" s="1">
        <v>0.12690000000000001</v>
      </c>
      <c r="L522" s="1">
        <v>0.15559999999999999</v>
      </c>
      <c r="M522" s="1">
        <v>0.28439999999999999</v>
      </c>
      <c r="N522" s="1">
        <v>0.1694</v>
      </c>
      <c r="O522" s="1">
        <v>3.8399999999999997E-2</v>
      </c>
      <c r="P522" s="1">
        <v>0.1133</v>
      </c>
      <c r="Q522" s="1">
        <v>0.1099</v>
      </c>
      <c r="R522" s="1">
        <v>0.22459999999999999</v>
      </c>
      <c r="S522" s="1">
        <v>5.3900000000000003E-2</v>
      </c>
      <c r="T522" s="1">
        <v>0.13270000000000001</v>
      </c>
      <c r="U522" s="1">
        <v>0.2127</v>
      </c>
      <c r="V522" s="1">
        <v>0.14119999999999999</v>
      </c>
      <c r="W522" s="1">
        <v>0.17460000000000001</v>
      </c>
      <c r="X522" s="1">
        <v>0.1298</v>
      </c>
    </row>
    <row r="523" spans="1:24" x14ac:dyDescent="0.35">
      <c r="A523" s="2" t="s">
        <v>2841</v>
      </c>
      <c r="B523" s="1">
        <v>0.12920000000000001</v>
      </c>
      <c r="C523" s="1">
        <v>7.6399999999999996E-2</v>
      </c>
      <c r="D523" s="1">
        <v>0.1489</v>
      </c>
      <c r="E523" s="1">
        <v>0.1062</v>
      </c>
      <c r="F523" s="1">
        <v>0.1293</v>
      </c>
      <c r="G523" s="1">
        <v>0.1759</v>
      </c>
      <c r="H523" s="1">
        <v>0.19320000000000001</v>
      </c>
      <c r="I523" s="1">
        <v>0.14349999999999999</v>
      </c>
      <c r="J523" s="1">
        <v>0.1041</v>
      </c>
      <c r="K523" s="1">
        <v>0.20979999999999999</v>
      </c>
      <c r="L523" s="1">
        <v>0.15060000000000001</v>
      </c>
      <c r="M523" s="1">
        <v>7.1300000000000002E-2</v>
      </c>
      <c r="N523" s="1">
        <v>6.2100000000000002E-2</v>
      </c>
      <c r="O523" s="1">
        <v>7.9799999999999996E-2</v>
      </c>
      <c r="P523" s="1">
        <v>8.6999999999999994E-2</v>
      </c>
      <c r="Q523" s="1">
        <v>0.253</v>
      </c>
      <c r="R523" s="1">
        <v>9.1200000000000003E-2</v>
      </c>
      <c r="S523" s="1">
        <v>7.4399999999999994E-2</v>
      </c>
      <c r="T523" s="1">
        <v>0.24909999999999999</v>
      </c>
      <c r="U523" s="1">
        <v>7.6499999999999999E-2</v>
      </c>
      <c r="V523" s="1">
        <v>0.156</v>
      </c>
      <c r="W523" s="1">
        <v>0.29630000000000001</v>
      </c>
      <c r="X523" s="1">
        <v>0.37059999999999998</v>
      </c>
    </row>
    <row r="524" spans="1:24" x14ac:dyDescent="0.35">
      <c r="A524" s="2" t="s">
        <v>2853</v>
      </c>
      <c r="B524" s="1">
        <v>4.5705999999999998</v>
      </c>
      <c r="C524" s="1">
        <v>3.3921000000000001</v>
      </c>
      <c r="D524" s="1">
        <v>5.0663999999999998</v>
      </c>
      <c r="E524" s="1">
        <v>4.2732000000000001</v>
      </c>
      <c r="F524" s="1">
        <v>4.5599999999999996</v>
      </c>
      <c r="G524" s="1">
        <v>4.6210000000000004</v>
      </c>
      <c r="H524" s="1">
        <v>4.0814000000000004</v>
      </c>
      <c r="I524" s="1">
        <v>4.8170000000000002</v>
      </c>
      <c r="J524" s="1">
        <v>5.3663999999999996</v>
      </c>
      <c r="K524" s="1">
        <v>4.9344000000000001</v>
      </c>
      <c r="L524" s="1">
        <v>5.2003000000000004</v>
      </c>
      <c r="M524" s="1">
        <v>5.7530999999999999</v>
      </c>
      <c r="N524" s="1">
        <v>5.1439000000000004</v>
      </c>
      <c r="O524" s="1">
        <v>2.8028</v>
      </c>
      <c r="P524" s="1">
        <v>4.4065000000000003</v>
      </c>
      <c r="Q524" s="1">
        <v>4.6680999999999999</v>
      </c>
      <c r="R524" s="1">
        <v>5.5420999999999996</v>
      </c>
      <c r="S524" s="1">
        <v>3.9845999999999999</v>
      </c>
      <c r="T524" s="1">
        <v>4.4695999999999998</v>
      </c>
      <c r="U524" s="1">
        <v>5.4199000000000002</v>
      </c>
      <c r="V524" s="1">
        <v>5.0518999999999998</v>
      </c>
      <c r="W524" s="1">
        <v>5.4316000000000004</v>
      </c>
      <c r="X524" s="1">
        <v>4.5472000000000001</v>
      </c>
    </row>
    <row r="525" spans="1:24" x14ac:dyDescent="0.35">
      <c r="A525" s="4" t="s">
        <v>3054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35">
      <c r="A526" s="2" t="s">
        <v>3055</v>
      </c>
      <c r="B526" s="1">
        <v>0.1502</v>
      </c>
      <c r="C526" s="1">
        <v>3.5400000000000001E-2</v>
      </c>
      <c r="D526" s="1">
        <v>0.1633</v>
      </c>
      <c r="E526" s="1">
        <v>7.9799999999999996E-2</v>
      </c>
      <c r="F526" s="1">
        <v>6.7400000000000002E-2</v>
      </c>
      <c r="G526" s="1">
        <v>0.16489999999999999</v>
      </c>
      <c r="H526" s="1">
        <v>8.09E-2</v>
      </c>
      <c r="I526" s="1">
        <v>0.30059999999999998</v>
      </c>
      <c r="J526" s="1">
        <v>0.26979999999999998</v>
      </c>
      <c r="K526" s="1">
        <v>9.4700000000000006E-2</v>
      </c>
      <c r="L526" s="1">
        <v>0.1835</v>
      </c>
      <c r="M526" s="1">
        <v>0.42930000000000001</v>
      </c>
      <c r="N526" s="1">
        <v>0.29620000000000002</v>
      </c>
      <c r="O526" s="1">
        <v>4.6300000000000001E-2</v>
      </c>
      <c r="P526" s="1">
        <v>0.123</v>
      </c>
      <c r="Q526" s="1">
        <v>8.5000000000000006E-2</v>
      </c>
      <c r="R526" s="1">
        <v>0.25040000000000001</v>
      </c>
      <c r="S526" s="1">
        <v>7.1199999999999999E-2</v>
      </c>
      <c r="T526" s="1">
        <v>0.16569999999999999</v>
      </c>
      <c r="U526" s="1">
        <v>0.154</v>
      </c>
      <c r="V526" s="1">
        <v>0.12690000000000001</v>
      </c>
      <c r="W526" s="1">
        <v>0.23830000000000001</v>
      </c>
      <c r="X526" s="1">
        <v>0.12039999999999999</v>
      </c>
    </row>
    <row r="527" spans="1:24" x14ac:dyDescent="0.35">
      <c r="A527" s="6">
        <v>45385</v>
      </c>
      <c r="B527" s="1">
        <v>8.1799999999999998E-2</v>
      </c>
      <c r="C527" s="1">
        <v>3.8600000000000002E-2</v>
      </c>
      <c r="D527" s="1">
        <v>9.4399999999999998E-2</v>
      </c>
      <c r="E527" s="1">
        <v>6.8000000000000005E-2</v>
      </c>
      <c r="F527" s="1">
        <v>7.3899999999999993E-2</v>
      </c>
      <c r="G527" s="1">
        <v>0.09</v>
      </c>
      <c r="H527" s="1">
        <v>6.6199999999999995E-2</v>
      </c>
      <c r="I527" s="1">
        <v>9.8699999999999996E-2</v>
      </c>
      <c r="J527" s="1">
        <v>9.8400000000000001E-2</v>
      </c>
      <c r="K527" s="1">
        <v>8.4400000000000003E-2</v>
      </c>
      <c r="L527" s="1">
        <v>0.11559999999999999</v>
      </c>
      <c r="M527" s="1">
        <v>0.1019</v>
      </c>
      <c r="N527" s="1">
        <v>0.1031</v>
      </c>
      <c r="O527" s="1">
        <v>3.0499999999999999E-2</v>
      </c>
      <c r="P527" s="1">
        <v>0.1018</v>
      </c>
      <c r="Q527" s="1">
        <v>0.1019</v>
      </c>
      <c r="R527" s="1">
        <v>0.1472</v>
      </c>
      <c r="S527" s="1">
        <v>5.9200000000000003E-2</v>
      </c>
      <c r="T527" s="1">
        <v>9.6000000000000002E-2</v>
      </c>
      <c r="U527" s="1">
        <v>0.1028</v>
      </c>
      <c r="V527" s="1">
        <v>7.8299999999999995E-2</v>
      </c>
      <c r="W527" s="1">
        <v>8.0699999999999994E-2</v>
      </c>
      <c r="X527" s="1">
        <v>4.36E-2</v>
      </c>
    </row>
    <row r="528" spans="1:24" x14ac:dyDescent="0.35">
      <c r="A528" s="6">
        <v>45448</v>
      </c>
      <c r="B528" s="1">
        <v>0.17530000000000001</v>
      </c>
      <c r="C528" s="1">
        <v>0.12859999999999999</v>
      </c>
      <c r="D528" s="1">
        <v>0.18459999999999999</v>
      </c>
      <c r="E528" s="1">
        <v>0.19400000000000001</v>
      </c>
      <c r="F528" s="1">
        <v>0.19359999999999999</v>
      </c>
      <c r="G528" s="1">
        <v>0.18229999999999999</v>
      </c>
      <c r="H528" s="1">
        <v>0.17349999999999999</v>
      </c>
      <c r="I528" s="1">
        <v>0.1948</v>
      </c>
      <c r="J528" s="1">
        <v>0.152</v>
      </c>
      <c r="K528" s="1">
        <v>0.17399999999999999</v>
      </c>
      <c r="L528" s="1">
        <v>0.2087</v>
      </c>
      <c r="M528" s="1">
        <v>0.1195</v>
      </c>
      <c r="N528" s="1">
        <v>0.2094</v>
      </c>
      <c r="O528" s="1">
        <v>0.15079999999999999</v>
      </c>
      <c r="P528" s="1">
        <v>0.2172</v>
      </c>
      <c r="Q528" s="1">
        <v>0.1749</v>
      </c>
      <c r="R528" s="1">
        <v>0.20330000000000001</v>
      </c>
      <c r="S528" s="1">
        <v>0.18959999999999999</v>
      </c>
      <c r="T528" s="1">
        <v>0.16209999999999999</v>
      </c>
      <c r="U528" s="1">
        <v>0.20130000000000001</v>
      </c>
      <c r="V528" s="1">
        <v>0.1249</v>
      </c>
      <c r="W528" s="1">
        <v>0.18890000000000001</v>
      </c>
      <c r="X528" s="1">
        <v>0.14019999999999999</v>
      </c>
    </row>
    <row r="529" spans="1:24" x14ac:dyDescent="0.35">
      <c r="A529" s="6">
        <v>45511</v>
      </c>
      <c r="B529" s="1">
        <v>0.1552</v>
      </c>
      <c r="C529" s="1">
        <v>0.24579999999999999</v>
      </c>
      <c r="D529" s="1">
        <v>0.12670000000000001</v>
      </c>
      <c r="E529" s="1">
        <v>0.2137</v>
      </c>
      <c r="F529" s="1">
        <v>0.19400000000000001</v>
      </c>
      <c r="G529" s="1">
        <v>0.14169999999999999</v>
      </c>
      <c r="H529" s="1">
        <v>0.1749</v>
      </c>
      <c r="I529" s="1">
        <v>5.4699999999999999E-2</v>
      </c>
      <c r="J529" s="1">
        <v>0.108</v>
      </c>
      <c r="K529" s="1">
        <v>0.158</v>
      </c>
      <c r="L529" s="1">
        <v>0.10299999999999999</v>
      </c>
      <c r="M529" s="1">
        <v>6.2199999999999998E-2</v>
      </c>
      <c r="N529" s="1">
        <v>0.1114</v>
      </c>
      <c r="O529" s="1">
        <v>0.21190000000000001</v>
      </c>
      <c r="P529" s="1">
        <v>0.16539999999999999</v>
      </c>
      <c r="Q529" s="1">
        <v>0.13289999999999999</v>
      </c>
      <c r="R529" s="1">
        <v>8.8800000000000004E-2</v>
      </c>
      <c r="S529" s="1">
        <v>0.2329</v>
      </c>
      <c r="T529" s="1">
        <v>7.8899999999999998E-2</v>
      </c>
      <c r="U529" s="1">
        <v>0.17799999999999999</v>
      </c>
      <c r="V529" s="1">
        <v>0.14779999999999999</v>
      </c>
      <c r="W529" s="1">
        <v>5.8099999999999999E-2</v>
      </c>
      <c r="X529" s="1">
        <v>0.16789999999999999</v>
      </c>
    </row>
    <row r="530" spans="1:24" x14ac:dyDescent="0.35">
      <c r="A530" s="6">
        <v>45574</v>
      </c>
      <c r="B530" s="1">
        <v>0.12470000000000001</v>
      </c>
      <c r="C530" s="1">
        <v>0.32040000000000002</v>
      </c>
      <c r="D530" s="1">
        <v>6.93E-2</v>
      </c>
      <c r="E530" s="1">
        <v>0.15740000000000001</v>
      </c>
      <c r="F530" s="1">
        <v>0.14530000000000001</v>
      </c>
      <c r="G530" s="1">
        <v>6.6500000000000004E-2</v>
      </c>
      <c r="H530" s="1">
        <v>0.1318</v>
      </c>
      <c r="I530" s="1">
        <v>7.9000000000000008E-3</v>
      </c>
      <c r="J530" s="1">
        <v>6.6100000000000006E-2</v>
      </c>
      <c r="K530" s="1">
        <v>7.3499999999999996E-2</v>
      </c>
      <c r="L530" s="1">
        <v>5.0999999999999997E-2</v>
      </c>
      <c r="M530" s="1">
        <v>3.1199999999999999E-2</v>
      </c>
      <c r="N530" s="1">
        <v>5.3199999999999997E-2</v>
      </c>
      <c r="O530" s="1">
        <v>0.3236</v>
      </c>
      <c r="P530" s="1">
        <v>0.12609999999999999</v>
      </c>
      <c r="Q530" s="1">
        <v>7.85E-2</v>
      </c>
      <c r="R530" s="1">
        <v>3.6799999999999999E-2</v>
      </c>
      <c r="S530" s="1">
        <v>0.24149999999999999</v>
      </c>
      <c r="T530" s="1">
        <v>5.6000000000000001E-2</v>
      </c>
      <c r="U530" s="1">
        <v>7.2099999999999997E-2</v>
      </c>
      <c r="V530" s="1">
        <v>0.1148</v>
      </c>
      <c r="W530" s="1">
        <v>1.1000000000000001E-3</v>
      </c>
      <c r="X530" s="1">
        <v>2E-3</v>
      </c>
    </row>
    <row r="531" spans="1:24" x14ac:dyDescent="0.35">
      <c r="A531" s="2" t="s">
        <v>2841</v>
      </c>
      <c r="B531" s="1">
        <v>0.31290000000000001</v>
      </c>
      <c r="C531" s="1">
        <v>0.23100000000000001</v>
      </c>
      <c r="D531" s="1">
        <v>0.36170000000000002</v>
      </c>
      <c r="E531" s="1">
        <v>0.28689999999999999</v>
      </c>
      <c r="F531" s="1">
        <v>0.32590000000000002</v>
      </c>
      <c r="G531" s="1">
        <v>0.35460000000000003</v>
      </c>
      <c r="H531" s="1">
        <v>0.37269999999999998</v>
      </c>
      <c r="I531" s="1">
        <v>0.34329999999999999</v>
      </c>
      <c r="J531" s="1">
        <v>0.30570000000000003</v>
      </c>
      <c r="K531" s="1">
        <v>0.41549999999999998</v>
      </c>
      <c r="L531" s="1">
        <v>0.3382</v>
      </c>
      <c r="M531" s="1">
        <v>0.25580000000000003</v>
      </c>
      <c r="N531" s="1">
        <v>0.22670000000000001</v>
      </c>
      <c r="O531" s="1">
        <v>0.2369</v>
      </c>
      <c r="P531" s="1">
        <v>0.2666</v>
      </c>
      <c r="Q531" s="1">
        <v>0.4269</v>
      </c>
      <c r="R531" s="1">
        <v>0.27360000000000001</v>
      </c>
      <c r="S531" s="1">
        <v>0.2056</v>
      </c>
      <c r="T531" s="1">
        <v>0.44119999999999998</v>
      </c>
      <c r="U531" s="1">
        <v>0.29170000000000001</v>
      </c>
      <c r="V531" s="1">
        <v>0.40720000000000001</v>
      </c>
      <c r="W531" s="1">
        <v>0.43280000000000002</v>
      </c>
      <c r="X531" s="1">
        <v>0.52590000000000003</v>
      </c>
    </row>
    <row r="532" spans="1:24" x14ac:dyDescent="0.35">
      <c r="A532" s="2" t="s">
        <v>2853</v>
      </c>
      <c r="B532" s="1">
        <v>5.3368000000000002</v>
      </c>
      <c r="C532" s="1">
        <v>7.5735000000000001</v>
      </c>
      <c r="D532" s="1">
        <v>4.7759</v>
      </c>
      <c r="E532" s="1">
        <v>6.2999000000000001</v>
      </c>
      <c r="F532" s="1">
        <v>6.2416</v>
      </c>
      <c r="G532" s="1">
        <v>4.8110999999999997</v>
      </c>
      <c r="H532" s="1">
        <v>6.0560999999999998</v>
      </c>
      <c r="I532" s="1">
        <v>3.0533999999999999</v>
      </c>
      <c r="J532" s="1">
        <v>3.9969000000000001</v>
      </c>
      <c r="K532" s="1">
        <v>5.4287000000000001</v>
      </c>
      <c r="L532" s="1">
        <v>4.4370000000000003</v>
      </c>
      <c r="M532" s="1">
        <v>2.6720000000000002</v>
      </c>
      <c r="N532" s="1">
        <v>3.9214000000000002</v>
      </c>
      <c r="O532" s="1">
        <v>7.4920999999999998</v>
      </c>
      <c r="P532" s="1">
        <v>5.5896999999999997</v>
      </c>
      <c r="Q532" s="1">
        <v>5.3833000000000002</v>
      </c>
      <c r="R532" s="1">
        <v>3.8012999999999999</v>
      </c>
      <c r="S532" s="1">
        <v>6.7957000000000001</v>
      </c>
      <c r="T532" s="1">
        <v>4.3602999999999996</v>
      </c>
      <c r="U532" s="1">
        <v>4.9866999999999999</v>
      </c>
      <c r="V532" s="1">
        <v>5.5023999999999997</v>
      </c>
      <c r="W532" s="1">
        <v>3.1890999999999998</v>
      </c>
      <c r="X532" s="1">
        <v>4.7233999999999998</v>
      </c>
    </row>
    <row r="533" spans="1:24" x14ac:dyDescent="0.35">
      <c r="A533" s="4" t="s">
        <v>3056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35">
      <c r="A534" s="2" t="s">
        <v>3055</v>
      </c>
      <c r="B534" s="1">
        <v>0.16239999999999999</v>
      </c>
      <c r="C534" s="1">
        <v>0.50900000000000001</v>
      </c>
      <c r="D534" s="1">
        <v>4.7500000000000001E-2</v>
      </c>
      <c r="E534" s="1">
        <v>0.21709999999999999</v>
      </c>
      <c r="F534" s="1">
        <v>0.13689999999999999</v>
      </c>
      <c r="G534" s="1">
        <v>0.1168</v>
      </c>
      <c r="H534" s="1">
        <v>0.22409999999999999</v>
      </c>
      <c r="I534" s="1">
        <v>1.8100000000000002E-2</v>
      </c>
      <c r="J534" s="1">
        <v>2.23E-2</v>
      </c>
      <c r="K534" s="1">
        <v>0.10009999999999999</v>
      </c>
      <c r="L534" s="1">
        <v>2.8500000000000001E-2</v>
      </c>
      <c r="M534" s="1">
        <v>7.6E-3</v>
      </c>
      <c r="N534" s="1">
        <v>1.2999999999999999E-2</v>
      </c>
      <c r="O534" s="1">
        <v>0.56730000000000003</v>
      </c>
      <c r="P534" s="1">
        <v>8.8300000000000003E-2</v>
      </c>
      <c r="Q534" s="1">
        <v>0.11210000000000001</v>
      </c>
      <c r="R534" s="1">
        <v>7.6E-3</v>
      </c>
      <c r="S534" s="1">
        <v>0.20699999999999999</v>
      </c>
      <c r="T534" s="1">
        <v>0.1016</v>
      </c>
      <c r="U534" s="1">
        <v>4.4699999999999997E-2</v>
      </c>
      <c r="V534" s="1">
        <v>5.1499999999999997E-2</v>
      </c>
      <c r="W534" s="1">
        <v>7.4399999999999994E-2</v>
      </c>
      <c r="X534" s="1">
        <v>0.112</v>
      </c>
    </row>
    <row r="535" spans="1:24" x14ac:dyDescent="0.35">
      <c r="A535" s="6">
        <v>45385</v>
      </c>
      <c r="B535" s="1">
        <v>0.1875</v>
      </c>
      <c r="C535" s="1">
        <v>0.34429999999999999</v>
      </c>
      <c r="D535" s="1">
        <v>0.11990000000000001</v>
      </c>
      <c r="E535" s="1">
        <v>0.28470000000000001</v>
      </c>
      <c r="F535" s="1">
        <v>0.31630000000000003</v>
      </c>
      <c r="G535" s="1">
        <v>0.14599999999999999</v>
      </c>
      <c r="H535" s="1">
        <v>0.29010000000000002</v>
      </c>
      <c r="I535" s="1">
        <v>5.2999999999999999E-2</v>
      </c>
      <c r="J535" s="1">
        <v>5.4100000000000002E-2</v>
      </c>
      <c r="K535" s="1">
        <v>0.21990000000000001</v>
      </c>
      <c r="L535" s="1">
        <v>9.2100000000000001E-2</v>
      </c>
      <c r="M535" s="1">
        <v>1.49E-2</v>
      </c>
      <c r="N535" s="1">
        <v>3.7199999999999997E-2</v>
      </c>
      <c r="O535" s="1">
        <v>0.2959</v>
      </c>
      <c r="P535" s="1">
        <v>0.1842</v>
      </c>
      <c r="Q535" s="1">
        <v>0.19189999999999999</v>
      </c>
      <c r="R535" s="1">
        <v>2.3E-2</v>
      </c>
      <c r="S535" s="1">
        <v>0.3387</v>
      </c>
      <c r="T535" s="1">
        <v>0.13389999999999999</v>
      </c>
      <c r="U535" s="1">
        <v>0.12809999999999999</v>
      </c>
      <c r="V535" s="1">
        <v>0.16220000000000001</v>
      </c>
      <c r="W535" s="1">
        <v>8.1699999999999995E-2</v>
      </c>
      <c r="X535" s="1">
        <v>8.3000000000000001E-3</v>
      </c>
    </row>
    <row r="536" spans="1:24" x14ac:dyDescent="0.35">
      <c r="A536" s="6">
        <v>45448</v>
      </c>
      <c r="B536" s="1">
        <v>0.2422</v>
      </c>
      <c r="C536" s="1">
        <v>9.8599999999999993E-2</v>
      </c>
      <c r="D536" s="1">
        <v>0.27979999999999999</v>
      </c>
      <c r="E536" s="1">
        <v>0.29220000000000002</v>
      </c>
      <c r="F536" s="1">
        <v>0.30259999999999998</v>
      </c>
      <c r="G536" s="1">
        <v>0.28889999999999999</v>
      </c>
      <c r="H536" s="1">
        <v>0.22739999999999999</v>
      </c>
      <c r="I536" s="1">
        <v>0.2016</v>
      </c>
      <c r="J536" s="1">
        <v>0.25230000000000002</v>
      </c>
      <c r="K536" s="1">
        <v>0.34770000000000001</v>
      </c>
      <c r="L536" s="1">
        <v>0.31890000000000002</v>
      </c>
      <c r="M536" s="1">
        <v>0.13719999999999999</v>
      </c>
      <c r="N536" s="1">
        <v>0.25779999999999997</v>
      </c>
      <c r="O536" s="1">
        <v>8.0299999999999996E-2</v>
      </c>
      <c r="P536" s="1">
        <v>0.32050000000000001</v>
      </c>
      <c r="Q536" s="1">
        <v>0.29210000000000003</v>
      </c>
      <c r="R536" s="1">
        <v>0.23730000000000001</v>
      </c>
      <c r="S536" s="1">
        <v>0.25979999999999998</v>
      </c>
      <c r="T536" s="1">
        <v>0.31740000000000002</v>
      </c>
      <c r="U536" s="1">
        <v>0.29730000000000001</v>
      </c>
      <c r="V536" s="1">
        <v>0.32419999999999999</v>
      </c>
      <c r="W536" s="1">
        <v>0.129</v>
      </c>
      <c r="X536" s="1">
        <v>0.2074</v>
      </c>
    </row>
    <row r="537" spans="1:24" x14ac:dyDescent="0.35">
      <c r="A537" s="6">
        <v>45480</v>
      </c>
      <c r="B537" s="1">
        <v>0.11409999999999999</v>
      </c>
      <c r="C537" s="1">
        <v>1.47E-2</v>
      </c>
      <c r="D537" s="1">
        <v>0.1537</v>
      </c>
      <c r="E537" s="1">
        <v>7.4999999999999997E-2</v>
      </c>
      <c r="F537" s="1">
        <v>0.10100000000000001</v>
      </c>
      <c r="G537" s="1">
        <v>8.7300000000000003E-2</v>
      </c>
      <c r="H537" s="1">
        <v>7.6799999999999993E-2</v>
      </c>
      <c r="I537" s="1">
        <v>0.1139</v>
      </c>
      <c r="J537" s="1">
        <v>0.14380000000000001</v>
      </c>
      <c r="K537" s="1">
        <v>0.1167</v>
      </c>
      <c r="L537" s="1">
        <v>0.18890000000000001</v>
      </c>
      <c r="M537" s="1">
        <v>0.11840000000000001</v>
      </c>
      <c r="N537" s="1">
        <v>0.28639999999999999</v>
      </c>
      <c r="O537" s="1">
        <v>1.6400000000000001E-2</v>
      </c>
      <c r="P537" s="1">
        <v>0.22800000000000001</v>
      </c>
      <c r="Q537" s="1">
        <v>8.9800000000000005E-2</v>
      </c>
      <c r="R537" s="1">
        <v>0.23250000000000001</v>
      </c>
      <c r="S537" s="1">
        <v>0.10290000000000001</v>
      </c>
      <c r="T537" s="1">
        <v>8.6599999999999996E-2</v>
      </c>
      <c r="U537" s="1">
        <v>0.15840000000000001</v>
      </c>
      <c r="V537" s="1">
        <v>8.4500000000000006E-2</v>
      </c>
      <c r="W537" s="1">
        <v>0.16200000000000001</v>
      </c>
      <c r="X537" s="1">
        <v>0.1207</v>
      </c>
    </row>
    <row r="538" spans="1:24" x14ac:dyDescent="0.35">
      <c r="A538" s="6">
        <v>45573</v>
      </c>
      <c r="B538" s="1">
        <v>0.2225</v>
      </c>
      <c r="C538" s="1">
        <v>2.1999999999999999E-2</v>
      </c>
      <c r="D538" s="1">
        <v>0.3246</v>
      </c>
      <c r="E538" s="1">
        <v>0.08</v>
      </c>
      <c r="F538" s="1">
        <v>9.9400000000000002E-2</v>
      </c>
      <c r="G538" s="1">
        <v>0.23050000000000001</v>
      </c>
      <c r="H538" s="1">
        <v>8.9800000000000005E-2</v>
      </c>
      <c r="I538" s="1">
        <v>0.45900000000000002</v>
      </c>
      <c r="J538" s="1">
        <v>0.43890000000000001</v>
      </c>
      <c r="K538" s="1">
        <v>0.1245</v>
      </c>
      <c r="L538" s="1">
        <v>0.2828</v>
      </c>
      <c r="M538" s="1">
        <v>0.68640000000000001</v>
      </c>
      <c r="N538" s="1">
        <v>0.38250000000000001</v>
      </c>
      <c r="O538" s="1">
        <v>3.5499999999999997E-2</v>
      </c>
      <c r="P538" s="1">
        <v>0.14949999999999999</v>
      </c>
      <c r="Q538" s="1">
        <v>0.1212</v>
      </c>
      <c r="R538" s="1">
        <v>0.43480000000000002</v>
      </c>
      <c r="S538" s="1">
        <v>6.25E-2</v>
      </c>
      <c r="T538" s="1">
        <v>0.1636</v>
      </c>
      <c r="U538" s="1">
        <v>0.33679999999999999</v>
      </c>
      <c r="V538" s="1">
        <v>0.28989999999999999</v>
      </c>
      <c r="W538" s="1">
        <v>0.3614</v>
      </c>
      <c r="X538" s="1">
        <v>4.4499999999999998E-2</v>
      </c>
    </row>
    <row r="539" spans="1:24" x14ac:dyDescent="0.35">
      <c r="A539" s="2" t="s">
        <v>2841</v>
      </c>
      <c r="B539" s="1">
        <v>7.1400000000000005E-2</v>
      </c>
      <c r="C539" s="1">
        <v>1.14E-2</v>
      </c>
      <c r="D539" s="1">
        <v>7.4399999999999994E-2</v>
      </c>
      <c r="E539" s="1">
        <v>5.0799999999999998E-2</v>
      </c>
      <c r="F539" s="1">
        <v>4.3799999999999999E-2</v>
      </c>
      <c r="G539" s="1">
        <v>0.1305</v>
      </c>
      <c r="H539" s="1">
        <v>9.1800000000000007E-2</v>
      </c>
      <c r="I539" s="1">
        <v>0.1542</v>
      </c>
      <c r="J539" s="1">
        <v>8.8700000000000001E-2</v>
      </c>
      <c r="K539" s="1">
        <v>9.11E-2</v>
      </c>
      <c r="L539" s="1">
        <v>8.8900000000000007E-2</v>
      </c>
      <c r="M539" s="1">
        <v>3.56E-2</v>
      </c>
      <c r="N539" s="1">
        <v>2.3099999999999999E-2</v>
      </c>
      <c r="O539" s="1">
        <v>4.4999999999999997E-3</v>
      </c>
      <c r="P539" s="1">
        <v>2.9399999999999999E-2</v>
      </c>
      <c r="Q539" s="1">
        <v>0.1928</v>
      </c>
      <c r="R539" s="1">
        <v>6.4799999999999996E-2</v>
      </c>
      <c r="S539" s="1">
        <v>2.9100000000000001E-2</v>
      </c>
      <c r="T539" s="1">
        <v>0.19689999999999999</v>
      </c>
      <c r="U539" s="1">
        <v>3.4700000000000002E-2</v>
      </c>
      <c r="V539" s="1">
        <v>8.7800000000000003E-2</v>
      </c>
      <c r="W539" s="1">
        <v>0.1915</v>
      </c>
      <c r="X539" s="1">
        <v>0.5071</v>
      </c>
    </row>
    <row r="540" spans="1:24" x14ac:dyDescent="0.35">
      <c r="A540" s="2" t="s">
        <v>2853</v>
      </c>
      <c r="B540" s="1">
        <v>5.2743000000000002</v>
      </c>
      <c r="C540" s="10">
        <v>2.6320999999999999</v>
      </c>
      <c r="D540" s="1">
        <v>6.3190999999999997</v>
      </c>
      <c r="E540" s="1">
        <v>4.2335000000000003</v>
      </c>
      <c r="F540" s="1">
        <v>4.6853999999999996</v>
      </c>
      <c r="G540" s="1">
        <v>5.5343</v>
      </c>
      <c r="H540" s="1">
        <v>4.2073999999999998</v>
      </c>
      <c r="I540" s="1">
        <v>7.2674000000000003</v>
      </c>
      <c r="J540" s="1">
        <v>6.9649999999999999</v>
      </c>
      <c r="K540" s="1">
        <v>5.1132999999999997</v>
      </c>
      <c r="L540" s="1">
        <v>6.3587999999999996</v>
      </c>
      <c r="M540" s="1">
        <v>7.9522000000000004</v>
      </c>
      <c r="N540" s="1">
        <v>6.9512999999999998</v>
      </c>
      <c r="O540" s="1">
        <v>2.5211999999999999</v>
      </c>
      <c r="P540" s="1">
        <v>5.5425000000000004</v>
      </c>
      <c r="Q540" s="1">
        <v>4.9897999999999998</v>
      </c>
      <c r="R540" s="1">
        <v>7.1981999999999999</v>
      </c>
      <c r="S540" s="1">
        <v>4.2685000000000004</v>
      </c>
      <c r="T540" s="1">
        <v>5.3212000000000002</v>
      </c>
      <c r="U540" s="1">
        <v>6.3113999999999999</v>
      </c>
      <c r="V540" s="1">
        <v>5.9690000000000003</v>
      </c>
      <c r="W540" s="1">
        <v>6.3998999999999997</v>
      </c>
      <c r="X540" s="1">
        <v>4.9006999999999996</v>
      </c>
    </row>
    <row r="541" spans="1:24" x14ac:dyDescent="0.35">
      <c r="A541" s="4" t="s">
        <v>3057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35">
      <c r="A542" s="2" t="s">
        <v>3058</v>
      </c>
      <c r="B542" s="1">
        <v>0.1918</v>
      </c>
      <c r="C542" s="1">
        <v>0.18859999999999999</v>
      </c>
      <c r="D542" s="1">
        <v>0.16789999999999999</v>
      </c>
      <c r="E542" s="1">
        <v>0.2021</v>
      </c>
      <c r="F542" s="1">
        <v>0.33100000000000002</v>
      </c>
      <c r="G542" s="1">
        <v>0.1719</v>
      </c>
      <c r="H542" s="1">
        <v>0.1429</v>
      </c>
      <c r="I542" s="1">
        <v>6.6199999999999995E-2</v>
      </c>
      <c r="J542" s="1">
        <v>0.21049999999999999</v>
      </c>
      <c r="K542" s="1">
        <v>0.17730000000000001</v>
      </c>
      <c r="L542" s="1">
        <v>0.1673</v>
      </c>
      <c r="M542" s="1">
        <v>0.1361</v>
      </c>
      <c r="N542" s="1">
        <v>0.29249999999999998</v>
      </c>
      <c r="O542" s="1">
        <v>0.14380000000000001</v>
      </c>
      <c r="P542" s="1">
        <v>0.32369999999999999</v>
      </c>
      <c r="Q542" s="1">
        <v>0.1492</v>
      </c>
      <c r="R542" s="1">
        <v>0.15040000000000001</v>
      </c>
      <c r="S542" s="1">
        <v>0.3543</v>
      </c>
      <c r="T542" s="1">
        <v>8.4199999999999997E-2</v>
      </c>
      <c r="U542" s="1">
        <v>0.22819999999999999</v>
      </c>
      <c r="V542" s="1">
        <v>0.21709999999999999</v>
      </c>
      <c r="W542" s="1">
        <v>7.1999999999999995E-2</v>
      </c>
      <c r="X542" s="1">
        <v>0.1232</v>
      </c>
    </row>
    <row r="543" spans="1:24" x14ac:dyDescent="0.35">
      <c r="A543" s="2" t="s">
        <v>3059</v>
      </c>
      <c r="B543" s="1">
        <v>0.67400000000000004</v>
      </c>
      <c r="C543" s="1">
        <v>0.70409999999999995</v>
      </c>
      <c r="D543" s="1">
        <v>0.67110000000000003</v>
      </c>
      <c r="E543" s="1">
        <v>0.70920000000000005</v>
      </c>
      <c r="F543" s="1">
        <v>0.61850000000000005</v>
      </c>
      <c r="G543" s="1">
        <v>0.64300000000000002</v>
      </c>
      <c r="H543" s="1">
        <v>0.70920000000000005</v>
      </c>
      <c r="I543" s="1">
        <v>0.62829999999999997</v>
      </c>
      <c r="J543" s="1">
        <v>0.61950000000000005</v>
      </c>
      <c r="K543" s="1">
        <v>0.70250000000000001</v>
      </c>
      <c r="L543" s="1">
        <v>0.69630000000000003</v>
      </c>
      <c r="M543" s="1">
        <v>0.64970000000000006</v>
      </c>
      <c r="N543" s="1">
        <v>0.63560000000000005</v>
      </c>
      <c r="O543" s="1">
        <v>0.70679999999999998</v>
      </c>
      <c r="P543" s="1">
        <v>0.62970000000000004</v>
      </c>
      <c r="Q543" s="1">
        <v>0.73219999999999996</v>
      </c>
      <c r="R543" s="1">
        <v>0.71109999999999995</v>
      </c>
      <c r="S543" s="1">
        <v>0.62109999999999999</v>
      </c>
      <c r="T543" s="1">
        <v>0.73560000000000003</v>
      </c>
      <c r="U543" s="1">
        <v>0.6542</v>
      </c>
      <c r="V543" s="1">
        <v>0.66830000000000001</v>
      </c>
      <c r="W543" s="1">
        <v>0.81910000000000005</v>
      </c>
      <c r="X543" s="1">
        <v>0.63129999999999997</v>
      </c>
    </row>
    <row r="544" spans="1:24" x14ac:dyDescent="0.35">
      <c r="A544" s="2" t="s">
        <v>3060</v>
      </c>
      <c r="B544" s="1">
        <v>0.1143</v>
      </c>
      <c r="C544" s="1">
        <v>9.9400000000000002E-2</v>
      </c>
      <c r="D544" s="1">
        <v>0.13</v>
      </c>
      <c r="E544" s="1">
        <v>7.8299999999999995E-2</v>
      </c>
      <c r="F544" s="1">
        <v>4.2900000000000001E-2</v>
      </c>
      <c r="G544" s="1">
        <v>0.16189999999999999</v>
      </c>
      <c r="H544" s="1">
        <v>0.12590000000000001</v>
      </c>
      <c r="I544" s="1">
        <v>0.23710000000000001</v>
      </c>
      <c r="J544" s="1">
        <v>0.13100000000000001</v>
      </c>
      <c r="K544" s="1">
        <v>0.10489999999999999</v>
      </c>
      <c r="L544" s="1">
        <v>0.12089999999999999</v>
      </c>
      <c r="M544" s="1">
        <v>0.17860000000000001</v>
      </c>
      <c r="N544" s="1">
        <v>6.6900000000000001E-2</v>
      </c>
      <c r="O544" s="1">
        <v>0.14249999999999999</v>
      </c>
      <c r="P544" s="1">
        <v>4.6300000000000001E-2</v>
      </c>
      <c r="Q544" s="1">
        <v>0.1071</v>
      </c>
      <c r="R544" s="1">
        <v>0.11890000000000001</v>
      </c>
      <c r="S544" s="1">
        <v>2.4500000000000001E-2</v>
      </c>
      <c r="T544" s="1">
        <v>0.1449</v>
      </c>
      <c r="U544" s="1">
        <v>0.10390000000000001</v>
      </c>
      <c r="V544" s="1">
        <v>0.10299999999999999</v>
      </c>
      <c r="W544" s="1">
        <v>0.10539999999999999</v>
      </c>
      <c r="X544" s="1">
        <v>0.11940000000000001</v>
      </c>
    </row>
    <row r="545" spans="1:24" x14ac:dyDescent="0.35">
      <c r="A545" s="2" t="s">
        <v>3061</v>
      </c>
      <c r="B545" s="1">
        <v>1.6E-2</v>
      </c>
      <c r="C545" s="1">
        <v>5.5999999999999999E-3</v>
      </c>
      <c r="D545" s="1">
        <v>2.6200000000000001E-2</v>
      </c>
      <c r="E545" s="1">
        <v>6.7000000000000002E-3</v>
      </c>
      <c r="F545" s="1">
        <v>3.2000000000000002E-3</v>
      </c>
      <c r="G545" s="1">
        <v>2.07E-2</v>
      </c>
      <c r="H545" s="1">
        <v>1.7399999999999999E-2</v>
      </c>
      <c r="I545" s="1">
        <v>5.9299999999999999E-2</v>
      </c>
      <c r="J545" s="1">
        <v>3.0700000000000002E-2</v>
      </c>
      <c r="K545" s="1">
        <v>1.0699999999999999E-2</v>
      </c>
      <c r="L545" s="1">
        <v>1.23E-2</v>
      </c>
      <c r="M545" s="1">
        <v>3.4000000000000002E-2</v>
      </c>
      <c r="N545" s="1">
        <v>3.0000000000000001E-3</v>
      </c>
      <c r="O545" s="1">
        <v>4.4999999999999997E-3</v>
      </c>
      <c r="P545" s="1">
        <v>2.9999999999999997E-4</v>
      </c>
      <c r="Q545" s="1">
        <v>8.5000000000000006E-3</v>
      </c>
      <c r="R545" s="1">
        <v>3.5999999999999999E-3</v>
      </c>
      <c r="S545" s="1">
        <v>1E-4</v>
      </c>
      <c r="T545" s="1">
        <v>3.3000000000000002E-2</v>
      </c>
      <c r="U545" s="1">
        <v>1.3599999999999999E-2</v>
      </c>
      <c r="V545" s="1">
        <v>1.0699999999999999E-2</v>
      </c>
      <c r="W545" s="1">
        <v>3.3999999999999998E-3</v>
      </c>
      <c r="X545" s="1">
        <v>0.12609999999999999</v>
      </c>
    </row>
    <row r="546" spans="1:24" x14ac:dyDescent="0.35">
      <c r="A546" s="2" t="s">
        <v>2841</v>
      </c>
      <c r="B546" s="1">
        <v>3.8E-3</v>
      </c>
      <c r="C546" s="1">
        <v>2.3E-3</v>
      </c>
      <c r="D546" s="1">
        <v>4.7000000000000002E-3</v>
      </c>
      <c r="E546" s="1">
        <v>3.7000000000000002E-3</v>
      </c>
      <c r="F546" s="1">
        <v>4.4000000000000003E-3</v>
      </c>
      <c r="G546" s="1">
        <v>2.3999999999999998E-3</v>
      </c>
      <c r="H546" s="1">
        <v>4.4999999999999997E-3</v>
      </c>
      <c r="I546" s="1">
        <v>9.1999999999999998E-3</v>
      </c>
      <c r="J546" s="1">
        <v>8.3000000000000001E-3</v>
      </c>
      <c r="K546" s="1">
        <v>4.5999999999999999E-3</v>
      </c>
      <c r="L546" s="1">
        <v>3.2000000000000002E-3</v>
      </c>
      <c r="M546" s="1">
        <v>1.6999999999999999E-3</v>
      </c>
      <c r="N546" s="1">
        <v>2E-3</v>
      </c>
      <c r="O546" s="1">
        <v>2.5000000000000001E-3</v>
      </c>
      <c r="P546" s="1">
        <v>0</v>
      </c>
      <c r="Q546" s="1">
        <v>3.0000000000000001E-3</v>
      </c>
      <c r="R546" s="1">
        <v>1.5900000000000001E-2</v>
      </c>
      <c r="S546" s="1">
        <v>0</v>
      </c>
      <c r="T546" s="1">
        <v>2.2000000000000001E-3</v>
      </c>
      <c r="U546" s="1">
        <v>1E-4</v>
      </c>
      <c r="V546" s="1">
        <v>8.9999999999999998E-4</v>
      </c>
      <c r="W546" s="1">
        <v>1E-4</v>
      </c>
      <c r="X546" s="1">
        <v>0</v>
      </c>
    </row>
    <row r="547" spans="1:24" x14ac:dyDescent="0.35">
      <c r="A547" s="4" t="s">
        <v>3062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35">
      <c r="A548" s="2" t="s">
        <v>3026</v>
      </c>
      <c r="B548" s="1">
        <v>0.1724</v>
      </c>
      <c r="C548" s="1">
        <v>8.3999999999999995E-3</v>
      </c>
      <c r="D548" s="1">
        <v>0.25219999999999998</v>
      </c>
      <c r="E548" s="1">
        <v>5.1200000000000002E-2</v>
      </c>
      <c r="F548" s="1">
        <v>5.4399999999999997E-2</v>
      </c>
      <c r="G548" s="1">
        <v>0.2087</v>
      </c>
      <c r="H548" s="1">
        <v>6.3899999999999998E-2</v>
      </c>
      <c r="I548" s="1">
        <v>0.43859999999999999</v>
      </c>
      <c r="J548" s="1">
        <v>0.34389999999999998</v>
      </c>
      <c r="K548" s="1">
        <v>0.125</v>
      </c>
      <c r="L548" s="1">
        <v>0.27810000000000001</v>
      </c>
      <c r="M548" s="1">
        <v>0.55610000000000004</v>
      </c>
      <c r="N548" s="1">
        <v>0.18840000000000001</v>
      </c>
      <c r="O548" s="1">
        <v>8.9999999999999993E-3</v>
      </c>
      <c r="P548" s="1">
        <v>4.7E-2</v>
      </c>
      <c r="Q548" s="1">
        <v>8.4199999999999997E-2</v>
      </c>
      <c r="R548" s="1">
        <v>0.39989999999999998</v>
      </c>
      <c r="S548" s="1">
        <v>4.07E-2</v>
      </c>
      <c r="T548" s="1">
        <v>0.1158</v>
      </c>
      <c r="U548" s="1">
        <v>0.28129999999999999</v>
      </c>
      <c r="V548" s="1">
        <v>0.1991</v>
      </c>
      <c r="W548" s="1">
        <v>0.22789999999999999</v>
      </c>
      <c r="X548" s="1">
        <v>3.7000000000000002E-3</v>
      </c>
    </row>
    <row r="549" spans="1:24" x14ac:dyDescent="0.35">
      <c r="A549" s="2" t="s">
        <v>3027</v>
      </c>
      <c r="B549" s="1">
        <v>0.13350000000000001</v>
      </c>
      <c r="C549" s="1">
        <v>2.81E-2</v>
      </c>
      <c r="D549" s="1">
        <v>0.13600000000000001</v>
      </c>
      <c r="E549" s="1">
        <v>0.10879999999999999</v>
      </c>
      <c r="F549" s="1">
        <v>0.1764</v>
      </c>
      <c r="G549" s="1">
        <v>0.09</v>
      </c>
      <c r="H549" s="1">
        <v>6.1800000000000001E-2</v>
      </c>
      <c r="I549" s="1">
        <v>9.1999999999999998E-2</v>
      </c>
      <c r="J549" s="1">
        <v>0.20419999999999999</v>
      </c>
      <c r="K549" s="1">
        <v>9.2200000000000004E-2</v>
      </c>
      <c r="L549" s="1">
        <v>0.12280000000000001</v>
      </c>
      <c r="M549" s="1">
        <v>0.18740000000000001</v>
      </c>
      <c r="N549" s="1">
        <v>0.46179999999999999</v>
      </c>
      <c r="O549" s="1">
        <v>1.26E-2</v>
      </c>
      <c r="P549" s="1">
        <v>0.31929999999999997</v>
      </c>
      <c r="Q549" s="1">
        <v>9.1600000000000001E-2</v>
      </c>
      <c r="R549" s="1">
        <v>0.19739999999999999</v>
      </c>
      <c r="S549" s="1">
        <v>0.1168</v>
      </c>
      <c r="T549" s="1">
        <v>0.1041</v>
      </c>
      <c r="U549" s="1">
        <v>0.14699999999999999</v>
      </c>
      <c r="V549" s="1">
        <v>0.122</v>
      </c>
      <c r="W549" s="1">
        <v>0.15790000000000001</v>
      </c>
      <c r="X549" s="1">
        <v>0.12859999999999999</v>
      </c>
    </row>
    <row r="550" spans="1:24" ht="29" x14ac:dyDescent="0.35">
      <c r="A550" s="2" t="s">
        <v>3028</v>
      </c>
      <c r="B550" s="1">
        <v>6.9099999999999995E-2</v>
      </c>
      <c r="C550" s="1">
        <v>2.4199999999999999E-2</v>
      </c>
      <c r="D550" s="1">
        <v>0.1007</v>
      </c>
      <c r="E550" s="1">
        <v>8.9499999999999996E-2</v>
      </c>
      <c r="F550" s="1">
        <v>5.96E-2</v>
      </c>
      <c r="G550" s="1">
        <v>8.0100000000000005E-2</v>
      </c>
      <c r="H550" s="1">
        <v>8.5900000000000004E-2</v>
      </c>
      <c r="I550" s="1">
        <v>5.6399999999999999E-2</v>
      </c>
      <c r="J550" s="1">
        <v>5.9299999999999999E-2</v>
      </c>
      <c r="K550" s="1">
        <v>7.9500000000000001E-2</v>
      </c>
      <c r="L550" s="1">
        <v>6.6500000000000004E-2</v>
      </c>
      <c r="M550" s="1">
        <v>5.04E-2</v>
      </c>
      <c r="N550" s="1">
        <v>6.7500000000000004E-2</v>
      </c>
      <c r="O550" s="1">
        <v>1.7999999999999999E-2</v>
      </c>
      <c r="P550" s="1">
        <v>9.6299999999999997E-2</v>
      </c>
      <c r="Q550" s="1">
        <v>9.5299999999999996E-2</v>
      </c>
      <c r="R550" s="1">
        <v>6.13E-2</v>
      </c>
      <c r="S550" s="1">
        <v>9.3600000000000003E-2</v>
      </c>
      <c r="T550" s="1">
        <v>9.01E-2</v>
      </c>
      <c r="U550" s="1">
        <v>0.10050000000000001</v>
      </c>
      <c r="V550" s="1">
        <v>9.2499999999999999E-2</v>
      </c>
      <c r="W550" s="1">
        <v>0.11700000000000001</v>
      </c>
      <c r="X550" s="1">
        <v>1.6999999999999999E-3</v>
      </c>
    </row>
    <row r="551" spans="1:24" x14ac:dyDescent="0.35">
      <c r="A551" s="2" t="s">
        <v>3029</v>
      </c>
      <c r="B551" s="1">
        <v>6.2100000000000002E-2</v>
      </c>
      <c r="C551" s="1">
        <v>6.9599999999999995E-2</v>
      </c>
      <c r="D551" s="1">
        <v>4.3799999999999999E-2</v>
      </c>
      <c r="E551" s="1">
        <v>7.9600000000000004E-2</v>
      </c>
      <c r="F551" s="1">
        <v>0.17829999999999999</v>
      </c>
      <c r="G551" s="1">
        <v>4.2799999999999998E-2</v>
      </c>
      <c r="H551" s="1">
        <v>4.9099999999999998E-2</v>
      </c>
      <c r="I551" s="1">
        <v>7.0000000000000001E-3</v>
      </c>
      <c r="J551" s="1">
        <v>2.6599999999999999E-2</v>
      </c>
      <c r="K551" s="1">
        <v>6.1800000000000001E-2</v>
      </c>
      <c r="L551" s="1">
        <v>2.4899999999999999E-2</v>
      </c>
      <c r="M551" s="1">
        <v>6.0000000000000001E-3</v>
      </c>
      <c r="N551" s="1">
        <v>7.8299999999999995E-2</v>
      </c>
      <c r="O551" s="1">
        <v>2.9000000000000001E-2</v>
      </c>
      <c r="P551" s="1">
        <v>0.15359999999999999</v>
      </c>
      <c r="Q551" s="1">
        <v>5.4399999999999997E-2</v>
      </c>
      <c r="R551" s="1">
        <v>3.9E-2</v>
      </c>
      <c r="S551" s="1">
        <v>0.19370000000000001</v>
      </c>
      <c r="T551" s="1">
        <v>5.1000000000000004E-3</v>
      </c>
      <c r="U551" s="1">
        <v>3.5000000000000003E-2</v>
      </c>
      <c r="V551" s="1">
        <v>7.3200000000000001E-2</v>
      </c>
      <c r="W551" s="1">
        <v>1.03E-2</v>
      </c>
      <c r="X551" s="1">
        <v>2.0000000000000001E-4</v>
      </c>
    </row>
    <row r="552" spans="1:24" x14ac:dyDescent="0.35">
      <c r="A552" s="2" t="s">
        <v>3030</v>
      </c>
      <c r="B552" s="1">
        <v>0.15920000000000001</v>
      </c>
      <c r="C552" s="1">
        <v>0.40079999999999999</v>
      </c>
      <c r="D552" s="1">
        <v>6.5500000000000003E-2</v>
      </c>
      <c r="E552" s="1">
        <v>0.26690000000000003</v>
      </c>
      <c r="F552" s="1">
        <v>0.1346</v>
      </c>
      <c r="G552" s="1">
        <v>0.13800000000000001</v>
      </c>
      <c r="H552" s="1">
        <v>0.2283</v>
      </c>
      <c r="I552" s="1">
        <v>3.4099999999999998E-2</v>
      </c>
      <c r="J552" s="1">
        <v>4.1399999999999999E-2</v>
      </c>
      <c r="K552" s="1">
        <v>0.1237</v>
      </c>
      <c r="L552" s="1">
        <v>5.4199999999999998E-2</v>
      </c>
      <c r="M552" s="1">
        <v>6.8999999999999999E-3</v>
      </c>
      <c r="N552" s="1">
        <v>1.37E-2</v>
      </c>
      <c r="O552" s="1">
        <v>0.50580000000000003</v>
      </c>
      <c r="P552" s="1">
        <v>0.1016</v>
      </c>
      <c r="Q552" s="1">
        <v>9.5600000000000004E-2</v>
      </c>
      <c r="R552" s="1">
        <v>1.2999999999999999E-2</v>
      </c>
      <c r="S552" s="1">
        <v>0.18490000000000001</v>
      </c>
      <c r="T552" s="1">
        <v>0.18859999999999999</v>
      </c>
      <c r="U552" s="1">
        <v>4.6899999999999997E-2</v>
      </c>
      <c r="V552" s="1">
        <v>3.6299999999999999E-2</v>
      </c>
      <c r="W552" s="1">
        <v>2.3900000000000001E-2</v>
      </c>
      <c r="X552" s="1">
        <v>4.3299999999999998E-2</v>
      </c>
    </row>
    <row r="553" spans="1:24" x14ac:dyDescent="0.35">
      <c r="A553" s="2" t="s">
        <v>3031</v>
      </c>
      <c r="B553" s="1">
        <v>0.10979999999999999</v>
      </c>
      <c r="C553" s="1">
        <v>0.30780000000000002</v>
      </c>
      <c r="D553" s="1">
        <v>5.3699999999999998E-2</v>
      </c>
      <c r="E553" s="1">
        <v>0.12520000000000001</v>
      </c>
      <c r="F553" s="1">
        <v>0.1215</v>
      </c>
      <c r="G553" s="1">
        <v>7.5899999999999995E-2</v>
      </c>
      <c r="H553" s="1">
        <v>0.17929999999999999</v>
      </c>
      <c r="I553" s="1">
        <v>1.52E-2</v>
      </c>
      <c r="J553" s="1">
        <v>1.9300000000000001E-2</v>
      </c>
      <c r="K553" s="1">
        <v>0.1022</v>
      </c>
      <c r="L553" s="1">
        <v>3.1300000000000001E-2</v>
      </c>
      <c r="M553" s="1">
        <v>8.6E-3</v>
      </c>
      <c r="N553" s="1">
        <v>9.9000000000000008E-3</v>
      </c>
      <c r="O553" s="1">
        <v>0.26790000000000003</v>
      </c>
      <c r="P553" s="1">
        <v>7.7399999999999997E-2</v>
      </c>
      <c r="Q553" s="1">
        <v>0.14530000000000001</v>
      </c>
      <c r="R553" s="1">
        <v>1.11E-2</v>
      </c>
      <c r="S553" s="1">
        <v>0.1474</v>
      </c>
      <c r="T553" s="1">
        <v>6.7500000000000004E-2</v>
      </c>
      <c r="U553" s="1">
        <v>4.9099999999999998E-2</v>
      </c>
      <c r="V553" s="1">
        <v>8.2100000000000006E-2</v>
      </c>
      <c r="W553" s="1">
        <v>7.1000000000000004E-3</v>
      </c>
      <c r="X553" s="1">
        <v>2.7199999999999998E-2</v>
      </c>
    </row>
    <row r="554" spans="1:24" x14ac:dyDescent="0.35">
      <c r="A554" s="2" t="s">
        <v>3032</v>
      </c>
      <c r="B554" s="1">
        <v>0.08</v>
      </c>
      <c r="C554" s="1">
        <v>6.4600000000000005E-2</v>
      </c>
      <c r="D554" s="1">
        <v>0.104</v>
      </c>
      <c r="E554" s="1">
        <v>6.8000000000000005E-2</v>
      </c>
      <c r="F554" s="1">
        <v>3.9699999999999999E-2</v>
      </c>
      <c r="G554" s="1">
        <v>0.12609999999999999</v>
      </c>
      <c r="H554" s="1">
        <v>8.0500000000000002E-2</v>
      </c>
      <c r="I554" s="1">
        <v>0.1176</v>
      </c>
      <c r="J554" s="1">
        <v>7.5899999999999995E-2</v>
      </c>
      <c r="K554" s="1">
        <v>9.4399999999999998E-2</v>
      </c>
      <c r="L554" s="1">
        <v>8.4199999999999997E-2</v>
      </c>
      <c r="M554" s="1">
        <v>6.6100000000000006E-2</v>
      </c>
      <c r="N554" s="1">
        <v>3.8699999999999998E-2</v>
      </c>
      <c r="O554" s="1">
        <v>7.7600000000000002E-2</v>
      </c>
      <c r="P554" s="1">
        <v>7.7600000000000002E-2</v>
      </c>
      <c r="Q554" s="1">
        <v>3.7699999999999997E-2</v>
      </c>
      <c r="R554" s="1">
        <v>9.4500000000000001E-2</v>
      </c>
      <c r="S554" s="1">
        <v>7.8600000000000003E-2</v>
      </c>
      <c r="T554" s="1">
        <v>0.107</v>
      </c>
      <c r="U554" s="1">
        <v>0.13869999999999999</v>
      </c>
      <c r="V554" s="1">
        <v>8.6900000000000005E-2</v>
      </c>
      <c r="W554" s="1">
        <v>8.1799999999999998E-2</v>
      </c>
      <c r="X554" s="1">
        <v>4.1000000000000003E-3</v>
      </c>
    </row>
    <row r="555" spans="1:24" x14ac:dyDescent="0.35">
      <c r="A555" s="2" t="s">
        <v>2841</v>
      </c>
      <c r="B555" s="1">
        <v>0.21390000000000001</v>
      </c>
      <c r="C555" s="1">
        <v>9.6600000000000005E-2</v>
      </c>
      <c r="D555" s="1">
        <v>0.2442</v>
      </c>
      <c r="E555" s="1">
        <v>0.21099999999999999</v>
      </c>
      <c r="F555" s="1">
        <v>0.2354</v>
      </c>
      <c r="G555" s="1">
        <v>0.23830000000000001</v>
      </c>
      <c r="H555" s="1">
        <v>0.25109999999999999</v>
      </c>
      <c r="I555" s="1">
        <v>0.23910000000000001</v>
      </c>
      <c r="J555" s="1">
        <v>0.22950000000000001</v>
      </c>
      <c r="K555" s="1">
        <v>0.32119999999999999</v>
      </c>
      <c r="L555" s="1">
        <v>0.33800000000000002</v>
      </c>
      <c r="M555" s="1">
        <v>0.11840000000000001</v>
      </c>
      <c r="N555" s="1">
        <v>0.14180000000000001</v>
      </c>
      <c r="O555" s="1">
        <v>8.0199999999999994E-2</v>
      </c>
      <c r="P555" s="1">
        <v>0.1273</v>
      </c>
      <c r="Q555" s="1">
        <v>0.39579999999999999</v>
      </c>
      <c r="R555" s="1">
        <v>0.18379999999999999</v>
      </c>
      <c r="S555" s="1">
        <v>0.14430000000000001</v>
      </c>
      <c r="T555" s="1">
        <v>0.32179999999999997</v>
      </c>
      <c r="U555" s="1">
        <v>0.2014</v>
      </c>
      <c r="V555" s="1">
        <v>0.30780000000000002</v>
      </c>
      <c r="W555" s="1">
        <v>0.37409999999999999</v>
      </c>
      <c r="X555" s="1">
        <v>0.7913</v>
      </c>
    </row>
    <row r="556" spans="1:24" x14ac:dyDescent="0.35">
      <c r="A556" s="4" t="s">
        <v>3063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35">
      <c r="A557" s="2" t="s">
        <v>3017</v>
      </c>
      <c r="B557" s="1">
        <v>0.88619999999999999</v>
      </c>
      <c r="C557" s="1">
        <v>0.85619999999999996</v>
      </c>
      <c r="D557" s="1">
        <v>0.86819999999999997</v>
      </c>
      <c r="E557" s="1">
        <v>0.8821</v>
      </c>
      <c r="F557" s="1">
        <v>0.91069999999999995</v>
      </c>
      <c r="G557" s="1">
        <v>0.86270000000000002</v>
      </c>
      <c r="H557" s="1">
        <v>0.87439999999999996</v>
      </c>
      <c r="I557" s="1">
        <v>0.8871</v>
      </c>
      <c r="J557" s="1">
        <v>0.89990000000000003</v>
      </c>
      <c r="K557" s="1">
        <v>0.88649999999999995</v>
      </c>
      <c r="L557" s="1">
        <v>0.89059999999999995</v>
      </c>
      <c r="M557" s="1">
        <v>0.93110000000000004</v>
      </c>
      <c r="N557" s="1">
        <v>0.93640000000000001</v>
      </c>
      <c r="O557" s="1">
        <v>0.79790000000000005</v>
      </c>
      <c r="P557" s="1">
        <v>0.92149999999999999</v>
      </c>
      <c r="Q557" s="1">
        <v>0.89170000000000005</v>
      </c>
      <c r="R557" s="1">
        <v>0.96120000000000005</v>
      </c>
      <c r="S557" s="1">
        <v>0.88729999999999998</v>
      </c>
      <c r="T557" s="1">
        <v>0.87070000000000003</v>
      </c>
      <c r="U557" s="1">
        <v>0.94359999999999999</v>
      </c>
      <c r="V557" s="1">
        <v>0.87519999999999998</v>
      </c>
      <c r="W557" s="1">
        <v>0.93459999999999999</v>
      </c>
      <c r="X557" s="1">
        <v>0.91849999999999998</v>
      </c>
    </row>
    <row r="558" spans="1:24" x14ac:dyDescent="0.35">
      <c r="A558" s="2" t="s">
        <v>3018</v>
      </c>
      <c r="B558" s="1">
        <v>9.7100000000000006E-2</v>
      </c>
      <c r="C558" s="1">
        <v>0.13009999999999999</v>
      </c>
      <c r="D558" s="1">
        <v>0.109</v>
      </c>
      <c r="E558" s="1">
        <v>0.10489999999999999</v>
      </c>
      <c r="F558" s="1">
        <v>7.1499999999999994E-2</v>
      </c>
      <c r="G558" s="1">
        <v>0.1157</v>
      </c>
      <c r="H558" s="1">
        <v>0.1003</v>
      </c>
      <c r="I558" s="1">
        <v>9.7000000000000003E-2</v>
      </c>
      <c r="J558" s="1">
        <v>7.5800000000000006E-2</v>
      </c>
      <c r="K558" s="1">
        <v>9.6799999999999997E-2</v>
      </c>
      <c r="L558" s="1">
        <v>8.5000000000000006E-2</v>
      </c>
      <c r="M558" s="1">
        <v>5.5E-2</v>
      </c>
      <c r="N558" s="1">
        <v>4.7800000000000002E-2</v>
      </c>
      <c r="O558" s="1">
        <v>0.193</v>
      </c>
      <c r="P558" s="1">
        <v>6.7500000000000004E-2</v>
      </c>
      <c r="Q558" s="1">
        <v>8.4900000000000003E-2</v>
      </c>
      <c r="R558" s="1">
        <v>3.5000000000000003E-2</v>
      </c>
      <c r="S558" s="1">
        <v>0.10730000000000001</v>
      </c>
      <c r="T558" s="1">
        <v>0.1178</v>
      </c>
      <c r="U558" s="1">
        <v>5.1200000000000002E-2</v>
      </c>
      <c r="V558" s="1">
        <v>0.1182</v>
      </c>
      <c r="W558" s="1">
        <v>4.4699999999999997E-2</v>
      </c>
      <c r="X558" s="1">
        <v>4.2500000000000003E-2</v>
      </c>
    </row>
    <row r="559" spans="1:24" x14ac:dyDescent="0.35">
      <c r="A559" s="2" t="s">
        <v>2841</v>
      </c>
      <c r="B559" s="1">
        <v>1.67E-2</v>
      </c>
      <c r="C559" s="1">
        <v>1.37E-2</v>
      </c>
      <c r="D559" s="1">
        <v>2.2800000000000001E-2</v>
      </c>
      <c r="E559" s="1">
        <v>1.2999999999999999E-2</v>
      </c>
      <c r="F559" s="1">
        <v>1.78E-2</v>
      </c>
      <c r="G559" s="1">
        <v>2.1600000000000001E-2</v>
      </c>
      <c r="H559" s="1">
        <v>2.53E-2</v>
      </c>
      <c r="I559" s="1">
        <v>1.6E-2</v>
      </c>
      <c r="J559" s="1">
        <v>2.4400000000000002E-2</v>
      </c>
      <c r="K559" s="1">
        <v>1.67E-2</v>
      </c>
      <c r="L559" s="1">
        <v>2.4400000000000002E-2</v>
      </c>
      <c r="M559" s="1">
        <v>1.3899999999999999E-2</v>
      </c>
      <c r="N559" s="1">
        <v>1.5800000000000002E-2</v>
      </c>
      <c r="O559" s="1">
        <v>9.1000000000000004E-3</v>
      </c>
      <c r="P559" s="1">
        <v>1.0999999999999999E-2</v>
      </c>
      <c r="Q559" s="1">
        <v>2.35E-2</v>
      </c>
      <c r="R559" s="1">
        <v>3.8E-3</v>
      </c>
      <c r="S559" s="1">
        <v>5.3E-3</v>
      </c>
      <c r="T559" s="1">
        <v>1.15E-2</v>
      </c>
      <c r="U559" s="1">
        <v>5.1999999999999998E-3</v>
      </c>
      <c r="V559" s="1">
        <v>6.4999999999999997E-3</v>
      </c>
      <c r="W559" s="1">
        <v>2.0799999999999999E-2</v>
      </c>
      <c r="X559" s="1">
        <v>3.9E-2</v>
      </c>
    </row>
    <row r="560" spans="1:24" x14ac:dyDescent="0.35">
      <c r="A560" s="4" t="s">
        <v>3064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35">
      <c r="A561" s="2" t="s">
        <v>3017</v>
      </c>
      <c r="B561" s="1">
        <v>0.89610000000000001</v>
      </c>
      <c r="C561" s="1">
        <v>0.9103</v>
      </c>
      <c r="D561" s="1">
        <v>0.88470000000000004</v>
      </c>
      <c r="E561" s="1">
        <v>0.89180000000000004</v>
      </c>
      <c r="F561" s="1">
        <v>0.91020000000000001</v>
      </c>
      <c r="G561" s="1">
        <v>0.86650000000000005</v>
      </c>
      <c r="H561" s="1">
        <v>0.88549999999999995</v>
      </c>
      <c r="I561" s="1">
        <v>0.92090000000000005</v>
      </c>
      <c r="J561" s="1">
        <v>0.9052</v>
      </c>
      <c r="K561" s="1">
        <v>0.90500000000000003</v>
      </c>
      <c r="L561" s="1">
        <v>0.90139999999999998</v>
      </c>
      <c r="M561" s="1">
        <v>0.87</v>
      </c>
      <c r="N561" s="1">
        <v>0.90159999999999996</v>
      </c>
      <c r="O561" s="1">
        <v>0.90039999999999998</v>
      </c>
      <c r="P561" s="1">
        <v>0.86299999999999999</v>
      </c>
      <c r="Q561" s="1">
        <v>0.91069999999999995</v>
      </c>
      <c r="R561" s="1">
        <v>0.91210000000000002</v>
      </c>
      <c r="S561" s="1">
        <v>0.91020000000000001</v>
      </c>
      <c r="T561" s="1">
        <v>0.93100000000000005</v>
      </c>
      <c r="U561" s="1">
        <v>0.85319999999999996</v>
      </c>
      <c r="V561" s="1">
        <v>0.86180000000000001</v>
      </c>
      <c r="W561" s="1">
        <v>0.88619999999999999</v>
      </c>
      <c r="X561" s="1">
        <v>0.92390000000000005</v>
      </c>
    </row>
    <row r="562" spans="1:24" x14ac:dyDescent="0.35">
      <c r="A562" s="2" t="s">
        <v>3018</v>
      </c>
      <c r="B562" s="1">
        <v>8.72E-2</v>
      </c>
      <c r="C562" s="1">
        <v>7.5899999999999995E-2</v>
      </c>
      <c r="D562" s="1">
        <v>9.2499999999999999E-2</v>
      </c>
      <c r="E562" s="1">
        <v>9.5200000000000007E-2</v>
      </c>
      <c r="F562" s="1">
        <v>7.1900000000000006E-2</v>
      </c>
      <c r="G562" s="1">
        <v>0.1119</v>
      </c>
      <c r="H562" s="1">
        <v>8.9200000000000002E-2</v>
      </c>
      <c r="I562" s="1">
        <v>6.3100000000000003E-2</v>
      </c>
      <c r="J562" s="1">
        <v>7.0400000000000004E-2</v>
      </c>
      <c r="K562" s="1">
        <v>7.8299999999999995E-2</v>
      </c>
      <c r="L562" s="1">
        <v>7.4200000000000002E-2</v>
      </c>
      <c r="M562" s="1">
        <v>0.11609999999999999</v>
      </c>
      <c r="N562" s="1">
        <v>8.2600000000000007E-2</v>
      </c>
      <c r="O562" s="1">
        <v>9.0499999999999997E-2</v>
      </c>
      <c r="P562" s="1">
        <v>0.126</v>
      </c>
      <c r="Q562" s="1">
        <v>6.59E-2</v>
      </c>
      <c r="R562" s="1">
        <v>8.4099999999999994E-2</v>
      </c>
      <c r="S562" s="1">
        <v>8.4400000000000003E-2</v>
      </c>
      <c r="T562" s="1">
        <v>5.7599999999999998E-2</v>
      </c>
      <c r="U562" s="1">
        <v>0.1416</v>
      </c>
      <c r="V562" s="1">
        <v>0.13159999999999999</v>
      </c>
      <c r="W562" s="1">
        <v>9.3100000000000002E-2</v>
      </c>
      <c r="X562" s="1">
        <v>3.7100000000000001E-2</v>
      </c>
    </row>
    <row r="563" spans="1:24" x14ac:dyDescent="0.35">
      <c r="A563" s="2" t="s">
        <v>2841</v>
      </c>
      <c r="B563" s="1">
        <v>1.67E-2</v>
      </c>
      <c r="C563" s="1">
        <v>1.37E-2</v>
      </c>
      <c r="D563" s="1">
        <v>2.2800000000000001E-2</v>
      </c>
      <c r="E563" s="1">
        <v>1.2999999999999999E-2</v>
      </c>
      <c r="F563" s="1">
        <v>1.78E-2</v>
      </c>
      <c r="G563" s="1">
        <v>2.1600000000000001E-2</v>
      </c>
      <c r="H563" s="1">
        <v>2.53E-2</v>
      </c>
      <c r="I563" s="1">
        <v>1.6E-2</v>
      </c>
      <c r="J563" s="1">
        <v>2.4400000000000002E-2</v>
      </c>
      <c r="K563" s="1">
        <v>1.67E-2</v>
      </c>
      <c r="L563" s="1">
        <v>2.4400000000000002E-2</v>
      </c>
      <c r="M563" s="1">
        <v>1.3899999999999999E-2</v>
      </c>
      <c r="N563" s="1">
        <v>1.5800000000000002E-2</v>
      </c>
      <c r="O563" s="1">
        <v>9.1000000000000004E-3</v>
      </c>
      <c r="P563" s="1">
        <v>1.0999999999999999E-2</v>
      </c>
      <c r="Q563" s="1">
        <v>2.35E-2</v>
      </c>
      <c r="R563" s="1">
        <v>3.8E-3</v>
      </c>
      <c r="S563" s="1">
        <v>5.3E-3</v>
      </c>
      <c r="T563" s="1">
        <v>1.15E-2</v>
      </c>
      <c r="U563" s="1">
        <v>5.1999999999999998E-3</v>
      </c>
      <c r="V563" s="1">
        <v>6.4999999999999997E-3</v>
      </c>
      <c r="W563" s="1">
        <v>2.0799999999999999E-2</v>
      </c>
      <c r="X563" s="1">
        <v>3.9E-2</v>
      </c>
    </row>
    <row r="564" spans="1:24" x14ac:dyDescent="0.35">
      <c r="A564" s="4" t="s">
        <v>3065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35">
      <c r="A565" s="2" t="s">
        <v>3055</v>
      </c>
      <c r="B565" s="1">
        <v>0.18</v>
      </c>
      <c r="C565" s="1">
        <v>0.2009</v>
      </c>
      <c r="D565" s="1">
        <v>0.15709999999999999</v>
      </c>
      <c r="E565" s="1">
        <v>0.19070000000000001</v>
      </c>
      <c r="F565" s="1">
        <v>0.1681</v>
      </c>
      <c r="G565" s="1">
        <v>0.19270000000000001</v>
      </c>
      <c r="H565" s="1">
        <v>0.18590000000000001</v>
      </c>
      <c r="I565" s="1">
        <v>0.1888</v>
      </c>
      <c r="J565" s="1">
        <v>0.13789999999999999</v>
      </c>
      <c r="K565" s="1">
        <v>0.14269999999999999</v>
      </c>
      <c r="L565" s="1">
        <v>0.15</v>
      </c>
      <c r="M565" s="1">
        <v>0.2054</v>
      </c>
      <c r="N565" s="1">
        <v>0.21709999999999999</v>
      </c>
      <c r="O565" s="1">
        <v>0.20080000000000001</v>
      </c>
      <c r="P565" s="1">
        <v>0.20069999999999999</v>
      </c>
      <c r="Q565" s="1">
        <v>0.18390000000000001</v>
      </c>
      <c r="R565" s="1">
        <v>0.1822</v>
      </c>
      <c r="S565" s="1">
        <v>0.1769</v>
      </c>
      <c r="T565" s="1">
        <v>0.16170000000000001</v>
      </c>
      <c r="U565" s="1">
        <v>0.1734</v>
      </c>
      <c r="V565" s="1">
        <v>0.11700000000000001</v>
      </c>
      <c r="W565" s="1">
        <v>0.15060000000000001</v>
      </c>
      <c r="X565" s="1">
        <v>0.25690000000000002</v>
      </c>
    </row>
    <row r="566" spans="1:24" x14ac:dyDescent="0.35">
      <c r="A566" s="6">
        <v>45415</v>
      </c>
      <c r="B566" s="1">
        <v>0.2394</v>
      </c>
      <c r="C566" s="1">
        <v>0.23580000000000001</v>
      </c>
      <c r="D566" s="1">
        <v>0.2288</v>
      </c>
      <c r="E566" s="1">
        <v>0.24360000000000001</v>
      </c>
      <c r="F566" s="1">
        <v>0.2235</v>
      </c>
      <c r="G566" s="1">
        <v>0.22059999999999999</v>
      </c>
      <c r="H566" s="1">
        <v>0.21590000000000001</v>
      </c>
      <c r="I566" s="1">
        <v>0.24279999999999999</v>
      </c>
      <c r="J566" s="1">
        <v>0.255</v>
      </c>
      <c r="K566" s="1">
        <v>0.2555</v>
      </c>
      <c r="L566" s="1">
        <v>0.2611</v>
      </c>
      <c r="M566" s="1">
        <v>0.21940000000000001</v>
      </c>
      <c r="N566" s="1">
        <v>0.23749999999999999</v>
      </c>
      <c r="O566" s="1">
        <v>0.27379999999999999</v>
      </c>
      <c r="P566" s="1">
        <v>0.2356</v>
      </c>
      <c r="Q566" s="1">
        <v>0.2419</v>
      </c>
      <c r="R566" s="1">
        <v>0.24340000000000001</v>
      </c>
      <c r="S566" s="1">
        <v>0.27589999999999998</v>
      </c>
      <c r="T566" s="1">
        <v>0.22600000000000001</v>
      </c>
      <c r="U566" s="1">
        <v>0.2424</v>
      </c>
      <c r="V566" s="1">
        <v>0.16</v>
      </c>
      <c r="W566" s="1">
        <v>0.39119999999999999</v>
      </c>
      <c r="X566" s="1">
        <v>0.30109999999999998</v>
      </c>
    </row>
    <row r="567" spans="1:24" x14ac:dyDescent="0.35">
      <c r="A567" s="6">
        <v>45479</v>
      </c>
      <c r="B567" s="1">
        <v>0.14610000000000001</v>
      </c>
      <c r="C567" s="1">
        <v>0.1784</v>
      </c>
      <c r="D567" s="1">
        <v>0.1469</v>
      </c>
      <c r="E567" s="1">
        <v>0.1444</v>
      </c>
      <c r="F567" s="1">
        <v>0.1925</v>
      </c>
      <c r="G567" s="1">
        <v>0.115</v>
      </c>
      <c r="H567" s="1">
        <v>0.14699999999999999</v>
      </c>
      <c r="I567" s="1">
        <v>9.8699999999999996E-2</v>
      </c>
      <c r="J567" s="1">
        <v>0.1158</v>
      </c>
      <c r="K567" s="1">
        <v>0.1348</v>
      </c>
      <c r="L567" s="1">
        <v>0.12989999999999999</v>
      </c>
      <c r="M567" s="1">
        <v>0.13150000000000001</v>
      </c>
      <c r="N567" s="1">
        <v>0.2109</v>
      </c>
      <c r="O567" s="1">
        <v>0.13170000000000001</v>
      </c>
      <c r="P567" s="1">
        <v>0.1774</v>
      </c>
      <c r="Q567" s="1">
        <v>0.1227</v>
      </c>
      <c r="R567" s="1">
        <v>0.1573</v>
      </c>
      <c r="S567" s="1">
        <v>0.1172</v>
      </c>
      <c r="T567" s="1">
        <v>0.1052</v>
      </c>
      <c r="U567" s="1">
        <v>0.1605</v>
      </c>
      <c r="V567" s="1">
        <v>0.1575</v>
      </c>
      <c r="W567" s="1">
        <v>5.5199999999999999E-2</v>
      </c>
      <c r="X567" s="1">
        <v>8.6099999999999996E-2</v>
      </c>
    </row>
    <row r="568" spans="1:24" x14ac:dyDescent="0.35">
      <c r="A568" s="6">
        <v>45543</v>
      </c>
      <c r="B568" s="1">
        <v>0.18679999999999999</v>
      </c>
      <c r="C568" s="1">
        <v>0.22120000000000001</v>
      </c>
      <c r="D568" s="1">
        <v>0.18940000000000001</v>
      </c>
      <c r="E568" s="1">
        <v>0.18770000000000001</v>
      </c>
      <c r="F568" s="1">
        <v>0.20380000000000001</v>
      </c>
      <c r="G568" s="1">
        <v>0.17549999999999999</v>
      </c>
      <c r="H568" s="1">
        <v>0.18859999999999999</v>
      </c>
      <c r="I568" s="1">
        <v>0.18149999999999999</v>
      </c>
      <c r="J568" s="1">
        <v>0.18260000000000001</v>
      </c>
      <c r="K568" s="1">
        <v>0.18809999999999999</v>
      </c>
      <c r="L568" s="1">
        <v>0.1782</v>
      </c>
      <c r="M568" s="1">
        <v>0.16930000000000001</v>
      </c>
      <c r="N568" s="1">
        <v>0.14960000000000001</v>
      </c>
      <c r="O568" s="1">
        <v>0.19209999999999999</v>
      </c>
      <c r="P568" s="1">
        <v>0.19139999999999999</v>
      </c>
      <c r="Q568" s="1">
        <v>0.1618</v>
      </c>
      <c r="R568" s="1">
        <v>0.1457</v>
      </c>
      <c r="S568" s="1">
        <v>0.2009</v>
      </c>
      <c r="T568" s="1">
        <v>0.158</v>
      </c>
      <c r="U568" s="1">
        <v>0.18190000000000001</v>
      </c>
      <c r="V568" s="1">
        <v>0.25879999999999997</v>
      </c>
      <c r="W568" s="1">
        <v>0.1101</v>
      </c>
      <c r="X568" s="1">
        <v>0.1565</v>
      </c>
    </row>
    <row r="569" spans="1:24" x14ac:dyDescent="0.35">
      <c r="A569" s="6">
        <v>45575</v>
      </c>
      <c r="B569" s="1">
        <v>0.215</v>
      </c>
      <c r="C569" s="1">
        <v>0.1512</v>
      </c>
      <c r="D569" s="1">
        <v>0.246</v>
      </c>
      <c r="E569" s="1">
        <v>0.20119999999999999</v>
      </c>
      <c r="F569" s="1">
        <v>0.19689999999999999</v>
      </c>
      <c r="G569" s="1">
        <v>0.25140000000000001</v>
      </c>
      <c r="H569" s="1">
        <v>0.22900000000000001</v>
      </c>
      <c r="I569" s="1">
        <v>0.24590000000000001</v>
      </c>
      <c r="J569" s="1">
        <v>0.25469999999999998</v>
      </c>
      <c r="K569" s="1">
        <v>0.2419</v>
      </c>
      <c r="L569" s="1">
        <v>0.2477</v>
      </c>
      <c r="M569" s="1">
        <v>0.21959999999999999</v>
      </c>
      <c r="N569" s="1">
        <v>0.1724</v>
      </c>
      <c r="O569" s="1">
        <v>0.1925</v>
      </c>
      <c r="P569" s="1">
        <v>0.17960000000000001</v>
      </c>
      <c r="Q569" s="1">
        <v>0.23050000000000001</v>
      </c>
      <c r="R569" s="1">
        <v>0.23619999999999999</v>
      </c>
      <c r="S569" s="1">
        <v>0.218</v>
      </c>
      <c r="T569" s="1">
        <v>0.25209999999999999</v>
      </c>
      <c r="U569" s="1">
        <v>0.20849999999999999</v>
      </c>
      <c r="V569" s="1">
        <v>0.25480000000000003</v>
      </c>
      <c r="W569" s="1">
        <v>0.15110000000000001</v>
      </c>
      <c r="X569" s="1">
        <v>0.19900000000000001</v>
      </c>
    </row>
    <row r="570" spans="1:24" x14ac:dyDescent="0.35">
      <c r="A570" s="2" t="s">
        <v>2841</v>
      </c>
      <c r="B570" s="1">
        <v>3.2500000000000001E-2</v>
      </c>
      <c r="C570" s="1">
        <v>1.2500000000000001E-2</v>
      </c>
      <c r="D570" s="1">
        <v>3.1800000000000002E-2</v>
      </c>
      <c r="E570" s="1">
        <v>3.2399999999999998E-2</v>
      </c>
      <c r="F570" s="1">
        <v>1.5299999999999999E-2</v>
      </c>
      <c r="G570" s="1">
        <v>4.48E-2</v>
      </c>
      <c r="H570" s="1">
        <v>3.3700000000000001E-2</v>
      </c>
      <c r="I570" s="1">
        <v>4.2200000000000001E-2</v>
      </c>
      <c r="J570" s="1">
        <v>5.3900000000000003E-2</v>
      </c>
      <c r="K570" s="1">
        <v>3.6999999999999998E-2</v>
      </c>
      <c r="L570" s="1">
        <v>3.3000000000000002E-2</v>
      </c>
      <c r="M570" s="1">
        <v>5.4800000000000001E-2</v>
      </c>
      <c r="N570" s="1">
        <v>1.26E-2</v>
      </c>
      <c r="O570" s="1">
        <v>9.1000000000000004E-3</v>
      </c>
      <c r="P570" s="1">
        <v>1.5299999999999999E-2</v>
      </c>
      <c r="Q570" s="1">
        <v>5.9299999999999999E-2</v>
      </c>
      <c r="R570" s="1">
        <v>3.5099999999999999E-2</v>
      </c>
      <c r="S570" s="1">
        <v>1.11E-2</v>
      </c>
      <c r="T570" s="1">
        <v>9.7000000000000003E-2</v>
      </c>
      <c r="U570" s="1">
        <v>3.32E-2</v>
      </c>
      <c r="V570" s="1">
        <v>5.1900000000000002E-2</v>
      </c>
      <c r="W570" s="1">
        <v>0.14180000000000001</v>
      </c>
      <c r="X570" s="1">
        <v>5.0000000000000001E-4</v>
      </c>
    </row>
    <row r="571" spans="1:24" x14ac:dyDescent="0.35">
      <c r="A571" s="2" t="s">
        <v>2853</v>
      </c>
      <c r="B571" s="1">
        <v>6.0743999999999998</v>
      </c>
      <c r="C571" s="1">
        <v>5.7859999999999996</v>
      </c>
      <c r="D571" s="1">
        <v>6.3388</v>
      </c>
      <c r="E571" s="1">
        <v>5.9345999999999997</v>
      </c>
      <c r="F571" s="1">
        <v>6.1550000000000002</v>
      </c>
      <c r="G571" s="1">
        <v>6.1528999999999998</v>
      </c>
      <c r="H571" s="1">
        <v>6.0964999999999998</v>
      </c>
      <c r="I571" s="1">
        <v>6.1043000000000003</v>
      </c>
      <c r="J571" s="1">
        <v>6.4145000000000003</v>
      </c>
      <c r="K571" s="1">
        <v>6.3482000000000003</v>
      </c>
      <c r="L571" s="1">
        <v>6.3140000000000001</v>
      </c>
      <c r="M571" s="1">
        <v>5.9478</v>
      </c>
      <c r="N571" s="1">
        <v>5.6909999999999998</v>
      </c>
      <c r="O571" s="1">
        <v>5.8727</v>
      </c>
      <c r="P571" s="1">
        <v>5.9099000000000004</v>
      </c>
      <c r="Q571" s="1">
        <v>6.0350999999999999</v>
      </c>
      <c r="R571" s="1">
        <v>6.1512000000000002</v>
      </c>
      <c r="S571" s="1">
        <v>5.9869000000000003</v>
      </c>
      <c r="T571" s="1">
        <v>6.2554999999999996</v>
      </c>
      <c r="U571" s="1">
        <v>6.0834000000000001</v>
      </c>
      <c r="V571" s="1">
        <v>6.9013</v>
      </c>
      <c r="W571" s="1">
        <v>5.5636999999999999</v>
      </c>
      <c r="X571" s="1">
        <v>5.1940999999999997</v>
      </c>
    </row>
    <row r="572" spans="1:24" x14ac:dyDescent="0.35">
      <c r="A572" s="4" t="s">
        <v>3066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35">
      <c r="A573" s="2" t="s">
        <v>3053</v>
      </c>
      <c r="B573" s="1">
        <v>0.22020000000000001</v>
      </c>
      <c r="C573" s="1">
        <v>0.27160000000000001</v>
      </c>
      <c r="D573" s="1">
        <v>0.1943</v>
      </c>
      <c r="E573" s="1">
        <v>0.25530000000000003</v>
      </c>
      <c r="F573" s="1">
        <v>0.248</v>
      </c>
      <c r="G573" s="1">
        <v>0.2122</v>
      </c>
      <c r="H573" s="1">
        <v>0.2838</v>
      </c>
      <c r="I573" s="1">
        <v>0.2021</v>
      </c>
      <c r="J573" s="1">
        <v>0.1575</v>
      </c>
      <c r="K573" s="1">
        <v>0.27029999999999998</v>
      </c>
      <c r="L573" s="1">
        <v>0.184</v>
      </c>
      <c r="M573" s="1">
        <v>0.16589999999999999</v>
      </c>
      <c r="N573" s="1">
        <v>0.17730000000000001</v>
      </c>
      <c r="O573" s="1">
        <v>0.29389999999999999</v>
      </c>
      <c r="P573" s="1">
        <v>0.16750000000000001</v>
      </c>
      <c r="Q573" s="1">
        <v>0.25390000000000001</v>
      </c>
      <c r="R573" s="1">
        <v>0.12740000000000001</v>
      </c>
      <c r="S573" s="1">
        <v>0.1782</v>
      </c>
      <c r="T573" s="1">
        <v>0.1336</v>
      </c>
      <c r="U573" s="1">
        <v>0.2165</v>
      </c>
      <c r="V573" s="1">
        <v>0.20069999999999999</v>
      </c>
      <c r="W573" s="1">
        <v>0.1288</v>
      </c>
      <c r="X573" s="1">
        <v>0.31619999999999998</v>
      </c>
    </row>
    <row r="574" spans="1:24" x14ac:dyDescent="0.35">
      <c r="A574" s="6">
        <v>45353</v>
      </c>
      <c r="B574" s="1">
        <v>0.13009999999999999</v>
      </c>
      <c r="C574" s="1">
        <v>0.1537</v>
      </c>
      <c r="D574" s="1">
        <v>0.1205</v>
      </c>
      <c r="E574" s="1">
        <v>0.1255</v>
      </c>
      <c r="F574" s="1">
        <v>0.1663</v>
      </c>
      <c r="G574" s="1">
        <v>0.12640000000000001</v>
      </c>
      <c r="H574" s="1">
        <v>0.13869999999999999</v>
      </c>
      <c r="I574" s="1">
        <v>8.2900000000000001E-2</v>
      </c>
      <c r="J574" s="1">
        <v>0.1012</v>
      </c>
      <c r="K574" s="1">
        <v>0.13059999999999999</v>
      </c>
      <c r="L574" s="1">
        <v>0.1016</v>
      </c>
      <c r="M574" s="1">
        <v>0.1103</v>
      </c>
      <c r="N574" s="1">
        <v>0.11940000000000001</v>
      </c>
      <c r="O574" s="1">
        <v>0.184</v>
      </c>
      <c r="P574" s="1">
        <v>0.13150000000000001</v>
      </c>
      <c r="Q574" s="1">
        <v>0.1137</v>
      </c>
      <c r="R574" s="1">
        <v>0.1179</v>
      </c>
      <c r="S574" s="1">
        <v>0.17599999999999999</v>
      </c>
      <c r="T574" s="1">
        <v>0.14149999999999999</v>
      </c>
      <c r="U574" s="1">
        <v>9.7900000000000001E-2</v>
      </c>
      <c r="V574" s="1">
        <v>0.1787</v>
      </c>
      <c r="W574" s="1">
        <v>0.13650000000000001</v>
      </c>
      <c r="X574" s="1">
        <v>4.7899999999999998E-2</v>
      </c>
    </row>
    <row r="575" spans="1:24" x14ac:dyDescent="0.35">
      <c r="A575" s="6">
        <v>45416</v>
      </c>
      <c r="B575" s="1">
        <v>0.2616</v>
      </c>
      <c r="C575" s="1">
        <v>0.26729999999999998</v>
      </c>
      <c r="D575" s="1">
        <v>0.2601</v>
      </c>
      <c r="E575" s="1">
        <v>0.2596</v>
      </c>
      <c r="F575" s="1">
        <v>0.25779999999999997</v>
      </c>
      <c r="G575" s="1">
        <v>0.26640000000000003</v>
      </c>
      <c r="H575" s="1">
        <v>0.2366</v>
      </c>
      <c r="I575" s="1">
        <v>0.30890000000000001</v>
      </c>
      <c r="J575" s="1">
        <v>0.26300000000000001</v>
      </c>
      <c r="K575" s="1">
        <v>0.2329</v>
      </c>
      <c r="L575" s="1">
        <v>0.29060000000000002</v>
      </c>
      <c r="M575" s="1">
        <v>0.21690000000000001</v>
      </c>
      <c r="N575" s="1">
        <v>0.22009999999999999</v>
      </c>
      <c r="O575" s="1">
        <v>0.25790000000000002</v>
      </c>
      <c r="P575" s="1">
        <v>0.2681</v>
      </c>
      <c r="Q575" s="1">
        <v>0.29060000000000002</v>
      </c>
      <c r="R575" s="1">
        <v>0.28560000000000002</v>
      </c>
      <c r="S575" s="1">
        <v>0.28339999999999999</v>
      </c>
      <c r="T575" s="1">
        <v>0.2697</v>
      </c>
      <c r="U575" s="1">
        <v>0.2442</v>
      </c>
      <c r="V575" s="1">
        <v>0.24640000000000001</v>
      </c>
      <c r="W575" s="1">
        <v>0.2959</v>
      </c>
      <c r="X575" s="1">
        <v>0.37619999999999998</v>
      </c>
    </row>
    <row r="576" spans="1:24" x14ac:dyDescent="0.35">
      <c r="A576" s="6">
        <v>45479</v>
      </c>
      <c r="B576" s="1">
        <v>0.17419999999999999</v>
      </c>
      <c r="C576" s="1">
        <v>0.16750000000000001</v>
      </c>
      <c r="D576" s="1">
        <v>0.19470000000000001</v>
      </c>
      <c r="E576" s="1">
        <v>0.1658</v>
      </c>
      <c r="F576" s="1">
        <v>0.1794</v>
      </c>
      <c r="G576" s="1">
        <v>0.15759999999999999</v>
      </c>
      <c r="H576" s="1">
        <v>0.1444</v>
      </c>
      <c r="I576" s="1">
        <v>0.1288</v>
      </c>
      <c r="J576" s="1">
        <v>0.18379999999999999</v>
      </c>
      <c r="K576" s="1">
        <v>0.16739999999999999</v>
      </c>
      <c r="L576" s="1">
        <v>0.17199999999999999</v>
      </c>
      <c r="M576" s="1">
        <v>0.22789999999999999</v>
      </c>
      <c r="N576" s="1">
        <v>0.26729999999999998</v>
      </c>
      <c r="O576" s="1">
        <v>0.11070000000000001</v>
      </c>
      <c r="P576" s="1">
        <v>0.2485</v>
      </c>
      <c r="Q576" s="1">
        <v>0.12039999999999999</v>
      </c>
      <c r="R576" s="1">
        <v>0.21870000000000001</v>
      </c>
      <c r="S576" s="1">
        <v>0.1522</v>
      </c>
      <c r="T576" s="1">
        <v>0.1007</v>
      </c>
      <c r="U576" s="1">
        <v>0.193</v>
      </c>
      <c r="V576" s="1">
        <v>0.1928</v>
      </c>
      <c r="W576" s="1">
        <v>5.6500000000000002E-2</v>
      </c>
      <c r="X576" s="1">
        <v>0.16880000000000001</v>
      </c>
    </row>
    <row r="577" spans="1:24" x14ac:dyDescent="0.35">
      <c r="A577" s="6">
        <v>45573</v>
      </c>
      <c r="B577" s="1">
        <v>0.1739</v>
      </c>
      <c r="C577" s="1">
        <v>0.1183</v>
      </c>
      <c r="D577" s="1">
        <v>0.19139999999999999</v>
      </c>
      <c r="E577" s="1">
        <v>0.15670000000000001</v>
      </c>
      <c r="F577" s="1">
        <v>0.13220000000000001</v>
      </c>
      <c r="G577" s="1">
        <v>0.20069999999999999</v>
      </c>
      <c r="H577" s="1">
        <v>0.16550000000000001</v>
      </c>
      <c r="I577" s="1">
        <v>0.22170000000000001</v>
      </c>
      <c r="J577" s="1">
        <v>0.2243</v>
      </c>
      <c r="K577" s="1">
        <v>0.16789999999999999</v>
      </c>
      <c r="L577" s="1">
        <v>0.2046</v>
      </c>
      <c r="M577" s="1">
        <v>0.22509999999999999</v>
      </c>
      <c r="N577" s="1">
        <v>0.19789999999999999</v>
      </c>
      <c r="O577" s="1">
        <v>0.13220000000000001</v>
      </c>
      <c r="P577" s="1">
        <v>0.15359999999999999</v>
      </c>
      <c r="Q577" s="1">
        <v>0.17030000000000001</v>
      </c>
      <c r="R577" s="1">
        <v>0.1857</v>
      </c>
      <c r="S577" s="1">
        <v>0.17169999999999999</v>
      </c>
      <c r="T577" s="1">
        <v>0.222</v>
      </c>
      <c r="U577" s="1">
        <v>0.2014</v>
      </c>
      <c r="V577" s="1">
        <v>0.14480000000000001</v>
      </c>
      <c r="W577" s="1">
        <v>0.1973</v>
      </c>
      <c r="X577" s="1">
        <v>4.7899999999999998E-2</v>
      </c>
    </row>
    <row r="578" spans="1:24" x14ac:dyDescent="0.35">
      <c r="A578" s="2" t="s">
        <v>2841</v>
      </c>
      <c r="B578" s="1">
        <v>0.04</v>
      </c>
      <c r="C578" s="1">
        <v>2.1600000000000001E-2</v>
      </c>
      <c r="D578" s="1">
        <v>3.8899999999999997E-2</v>
      </c>
      <c r="E578" s="1">
        <v>3.7100000000000001E-2</v>
      </c>
      <c r="F578" s="1">
        <v>1.6400000000000001E-2</v>
      </c>
      <c r="G578" s="1">
        <v>3.6700000000000003E-2</v>
      </c>
      <c r="H578" s="1">
        <v>3.1099999999999999E-2</v>
      </c>
      <c r="I578" s="1">
        <v>5.5599999999999997E-2</v>
      </c>
      <c r="J578" s="1">
        <v>7.0300000000000001E-2</v>
      </c>
      <c r="K578" s="1">
        <v>3.0800000000000001E-2</v>
      </c>
      <c r="L578" s="1">
        <v>4.7199999999999999E-2</v>
      </c>
      <c r="M578" s="1">
        <v>5.3900000000000003E-2</v>
      </c>
      <c r="N578" s="1">
        <v>1.7999999999999999E-2</v>
      </c>
      <c r="O578" s="1">
        <v>2.12E-2</v>
      </c>
      <c r="P578" s="1">
        <v>3.0800000000000001E-2</v>
      </c>
      <c r="Q578" s="1">
        <v>5.11E-2</v>
      </c>
      <c r="R578" s="1">
        <v>6.4799999999999996E-2</v>
      </c>
      <c r="S578" s="1">
        <v>3.85E-2</v>
      </c>
      <c r="T578" s="1">
        <v>0.13239999999999999</v>
      </c>
      <c r="U578" s="1">
        <v>4.7100000000000003E-2</v>
      </c>
      <c r="V578" s="1">
        <v>3.6600000000000001E-2</v>
      </c>
      <c r="W578" s="1">
        <v>0.185</v>
      </c>
      <c r="X578" s="1">
        <v>4.2999999999999997E-2</v>
      </c>
    </row>
    <row r="579" spans="1:24" x14ac:dyDescent="0.35">
      <c r="A579" s="2" t="s">
        <v>2853</v>
      </c>
      <c r="B579" s="1">
        <v>4.4622999999999999</v>
      </c>
      <c r="C579" s="1">
        <v>3.9026000000000001</v>
      </c>
      <c r="D579" s="1">
        <v>4.7375999999999996</v>
      </c>
      <c r="E579" s="1">
        <v>4.2145999999999999</v>
      </c>
      <c r="F579" s="1">
        <v>4.0118999999999998</v>
      </c>
      <c r="G579" s="1">
        <v>4.6120999999999999</v>
      </c>
      <c r="H579" s="1">
        <v>4.0617999999999999</v>
      </c>
      <c r="I579" s="1">
        <v>4.8319999999999999</v>
      </c>
      <c r="J579" s="1">
        <v>5.0872000000000002</v>
      </c>
      <c r="K579" s="1">
        <v>4.1571999999999996</v>
      </c>
      <c r="L579" s="1">
        <v>4.8604000000000003</v>
      </c>
      <c r="M579" s="1">
        <v>5.0869999999999997</v>
      </c>
      <c r="N579" s="1">
        <v>4.9203000000000001</v>
      </c>
      <c r="O579" s="1">
        <v>3.6888000000000001</v>
      </c>
      <c r="P579" s="1">
        <v>4.6860999999999997</v>
      </c>
      <c r="Q579" s="1">
        <v>4.2491000000000003</v>
      </c>
      <c r="R579" s="1">
        <v>5.1212</v>
      </c>
      <c r="S579" s="1">
        <v>4.4772999999999996</v>
      </c>
      <c r="T579" s="1">
        <v>4.9222999999999999</v>
      </c>
      <c r="U579" s="1">
        <v>4.7755999999999998</v>
      </c>
      <c r="V579" s="1">
        <v>4.3619000000000003</v>
      </c>
      <c r="W579" s="1">
        <v>4.8003</v>
      </c>
      <c r="X579" s="1">
        <v>3.5706000000000002</v>
      </c>
    </row>
    <row r="580" spans="1:24" x14ac:dyDescent="0.35">
      <c r="A580" s="4" t="s">
        <v>3067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35">
      <c r="A581" s="2" t="s">
        <v>3068</v>
      </c>
      <c r="B581" s="1">
        <v>0.1983</v>
      </c>
      <c r="C581" s="1">
        <v>0.2392</v>
      </c>
      <c r="D581" s="1">
        <v>0.1797</v>
      </c>
      <c r="E581" s="1">
        <v>0.20799999999999999</v>
      </c>
      <c r="F581" s="1">
        <v>0.21379999999999999</v>
      </c>
      <c r="G581" s="1">
        <v>0.18970000000000001</v>
      </c>
      <c r="H581" s="1">
        <v>0.20200000000000001</v>
      </c>
      <c r="I581" s="1">
        <v>0.17849999999999999</v>
      </c>
      <c r="J581" s="1">
        <v>0.17810000000000001</v>
      </c>
      <c r="K581" s="1">
        <v>0.20630000000000001</v>
      </c>
      <c r="L581" s="1">
        <v>0.17929999999999999</v>
      </c>
      <c r="M581" s="1">
        <v>0.17299999999999999</v>
      </c>
      <c r="N581" s="1">
        <v>0.18709999999999999</v>
      </c>
      <c r="O581" s="1">
        <v>0.2354</v>
      </c>
      <c r="P581" s="1">
        <v>0.20730000000000001</v>
      </c>
      <c r="Q581" s="1">
        <v>0.20150000000000001</v>
      </c>
      <c r="R581" s="1">
        <v>0.1968</v>
      </c>
      <c r="S581" s="1">
        <v>0.19400000000000001</v>
      </c>
      <c r="T581" s="1">
        <v>0.16</v>
      </c>
      <c r="U581" s="1">
        <v>0.16489999999999999</v>
      </c>
      <c r="V581" s="1">
        <v>0.14729999999999999</v>
      </c>
      <c r="W581" s="1">
        <v>0.17030000000000001</v>
      </c>
      <c r="X581" s="1">
        <v>0.2321</v>
      </c>
    </row>
    <row r="582" spans="1:24" x14ac:dyDescent="0.35">
      <c r="A582" s="6">
        <v>45416</v>
      </c>
      <c r="B582" s="1">
        <v>0.21410000000000001</v>
      </c>
      <c r="C582" s="1">
        <v>0.24110000000000001</v>
      </c>
      <c r="D582" s="1">
        <v>0.19650000000000001</v>
      </c>
      <c r="E582" s="1">
        <v>0.20880000000000001</v>
      </c>
      <c r="F582" s="1">
        <v>0.22339999999999999</v>
      </c>
      <c r="G582" s="1">
        <v>0.19789999999999999</v>
      </c>
      <c r="H582" s="1">
        <v>0.2072</v>
      </c>
      <c r="I582" s="1">
        <v>0.2162</v>
      </c>
      <c r="J582" s="1">
        <v>0.18579999999999999</v>
      </c>
      <c r="K582" s="1">
        <v>0.2029</v>
      </c>
      <c r="L582" s="1">
        <v>0.25090000000000001</v>
      </c>
      <c r="M582" s="1">
        <v>0.16689999999999999</v>
      </c>
      <c r="N582" s="1">
        <v>0.2467</v>
      </c>
      <c r="O582" s="1">
        <v>0.23799999999999999</v>
      </c>
      <c r="P582" s="1">
        <v>0.2074</v>
      </c>
      <c r="Q582" s="1">
        <v>0.2346</v>
      </c>
      <c r="R582" s="1">
        <v>0.19789999999999999</v>
      </c>
      <c r="S582" s="1">
        <v>0.22750000000000001</v>
      </c>
      <c r="T582" s="1">
        <v>0.1847</v>
      </c>
      <c r="U582" s="1">
        <v>0.20949999999999999</v>
      </c>
      <c r="V582" s="1">
        <v>0.17810000000000001</v>
      </c>
      <c r="W582" s="1">
        <v>0.2873</v>
      </c>
      <c r="X582" s="1">
        <v>0.1867</v>
      </c>
    </row>
    <row r="583" spans="1:24" x14ac:dyDescent="0.35">
      <c r="A583" s="6">
        <v>45479</v>
      </c>
      <c r="B583" s="1">
        <v>0.1956</v>
      </c>
      <c r="C583" s="1">
        <v>0.21479999999999999</v>
      </c>
      <c r="D583" s="1">
        <v>0.1842</v>
      </c>
      <c r="E583" s="1">
        <v>0.19159999999999999</v>
      </c>
      <c r="F583" s="1">
        <v>0.22189999999999999</v>
      </c>
      <c r="G583" s="1">
        <v>0.17510000000000001</v>
      </c>
      <c r="H583" s="1">
        <v>0.1762</v>
      </c>
      <c r="I583" s="1">
        <v>0.16059999999999999</v>
      </c>
      <c r="J583" s="1">
        <v>0.19689999999999999</v>
      </c>
      <c r="K583" s="1">
        <v>0.2046</v>
      </c>
      <c r="L583" s="1">
        <v>0.17710000000000001</v>
      </c>
      <c r="M583" s="1">
        <v>0.18690000000000001</v>
      </c>
      <c r="N583" s="1">
        <v>0.24540000000000001</v>
      </c>
      <c r="O583" s="1">
        <v>0.18090000000000001</v>
      </c>
      <c r="P583" s="1">
        <v>0.224</v>
      </c>
      <c r="Q583" s="1">
        <v>0.17399999999999999</v>
      </c>
      <c r="R583" s="1">
        <v>0.21110000000000001</v>
      </c>
      <c r="S583" s="1">
        <v>0.19070000000000001</v>
      </c>
      <c r="T583" s="1">
        <v>0.16520000000000001</v>
      </c>
      <c r="U583" s="1">
        <v>0.19</v>
      </c>
      <c r="V583" s="1">
        <v>0.245</v>
      </c>
      <c r="W583" s="1">
        <v>0.12590000000000001</v>
      </c>
      <c r="X583" s="1">
        <v>0.32240000000000002</v>
      </c>
    </row>
    <row r="584" spans="1:24" x14ac:dyDescent="0.35">
      <c r="A584" s="6">
        <v>45512</v>
      </c>
      <c r="B584" s="1">
        <v>0.152</v>
      </c>
      <c r="C584" s="1">
        <v>0.1537</v>
      </c>
      <c r="D584" s="1">
        <v>0.1449</v>
      </c>
      <c r="E584" s="1">
        <v>0.16039999999999999</v>
      </c>
      <c r="F584" s="1">
        <v>0.153</v>
      </c>
      <c r="G584" s="1">
        <v>0.13139999999999999</v>
      </c>
      <c r="H584" s="1">
        <v>0.1694</v>
      </c>
      <c r="I584" s="1">
        <v>0.153</v>
      </c>
      <c r="J584" s="1">
        <v>0.14910000000000001</v>
      </c>
      <c r="K584" s="1">
        <v>0.1565</v>
      </c>
      <c r="L584" s="1">
        <v>0.14430000000000001</v>
      </c>
      <c r="M584" s="1">
        <v>0.1545</v>
      </c>
      <c r="N584" s="1">
        <v>0.14030000000000001</v>
      </c>
      <c r="O584" s="1">
        <v>0.16769999999999999</v>
      </c>
      <c r="P584" s="1">
        <v>0.16550000000000001</v>
      </c>
      <c r="Q584" s="1">
        <v>0.123</v>
      </c>
      <c r="R584" s="1">
        <v>0.1434</v>
      </c>
      <c r="S584" s="1">
        <v>0.19589999999999999</v>
      </c>
      <c r="T584" s="1">
        <v>0.14119999999999999</v>
      </c>
      <c r="U584" s="1">
        <v>0.14779999999999999</v>
      </c>
      <c r="V584" s="1">
        <v>0.14419999999999999</v>
      </c>
      <c r="W584" s="1">
        <v>0.14019999999999999</v>
      </c>
      <c r="X584" s="1">
        <v>0.1288</v>
      </c>
    </row>
    <row r="585" spans="1:24" x14ac:dyDescent="0.35">
      <c r="A585" s="6">
        <v>45574</v>
      </c>
      <c r="B585" s="1">
        <v>0.20130000000000001</v>
      </c>
      <c r="C585" s="1">
        <v>0.1343</v>
      </c>
      <c r="D585" s="1">
        <v>0.25669999999999998</v>
      </c>
      <c r="E585" s="1">
        <v>0.191</v>
      </c>
      <c r="F585" s="1">
        <v>0.1736</v>
      </c>
      <c r="G585" s="1">
        <v>0.25829999999999997</v>
      </c>
      <c r="H585" s="1">
        <v>0.2049</v>
      </c>
      <c r="I585" s="1">
        <v>0.23680000000000001</v>
      </c>
      <c r="J585" s="1">
        <v>0.22600000000000001</v>
      </c>
      <c r="K585" s="1">
        <v>0.19009999999999999</v>
      </c>
      <c r="L585" s="1">
        <v>0.2001</v>
      </c>
      <c r="M585" s="1">
        <v>0.26129999999999998</v>
      </c>
      <c r="N585" s="1">
        <v>0.1643</v>
      </c>
      <c r="O585" s="1">
        <v>0.16619999999999999</v>
      </c>
      <c r="P585" s="1">
        <v>0.1822</v>
      </c>
      <c r="Q585" s="1">
        <v>0.2084</v>
      </c>
      <c r="R585" s="1">
        <v>0.2079</v>
      </c>
      <c r="S585" s="1">
        <v>0.15570000000000001</v>
      </c>
      <c r="T585" s="1">
        <v>0.2271</v>
      </c>
      <c r="U585" s="1">
        <v>0.2482</v>
      </c>
      <c r="V585" s="1">
        <v>0.2319</v>
      </c>
      <c r="W585" s="1">
        <v>0.1368</v>
      </c>
      <c r="X585" s="1">
        <v>0.12989999999999999</v>
      </c>
    </row>
    <row r="586" spans="1:24" x14ac:dyDescent="0.35">
      <c r="A586" s="2" t="s">
        <v>2841</v>
      </c>
      <c r="B586" s="1">
        <v>3.8600000000000002E-2</v>
      </c>
      <c r="C586" s="1">
        <v>1.6899999999999998E-2</v>
      </c>
      <c r="D586" s="1">
        <v>3.7999999999999999E-2</v>
      </c>
      <c r="E586" s="1">
        <v>4.0300000000000002E-2</v>
      </c>
      <c r="F586" s="1">
        <v>1.4200000000000001E-2</v>
      </c>
      <c r="G586" s="1">
        <v>4.7600000000000003E-2</v>
      </c>
      <c r="H586" s="1">
        <v>4.02E-2</v>
      </c>
      <c r="I586" s="1">
        <v>5.5E-2</v>
      </c>
      <c r="J586" s="1">
        <v>6.4199999999999993E-2</v>
      </c>
      <c r="K586" s="1">
        <v>3.9600000000000003E-2</v>
      </c>
      <c r="L586" s="1">
        <v>4.8300000000000003E-2</v>
      </c>
      <c r="M586" s="1">
        <v>5.74E-2</v>
      </c>
      <c r="N586" s="1">
        <v>1.6199999999999999E-2</v>
      </c>
      <c r="O586" s="1">
        <v>1.17E-2</v>
      </c>
      <c r="P586" s="1">
        <v>1.3599999999999999E-2</v>
      </c>
      <c r="Q586" s="1">
        <v>5.8400000000000001E-2</v>
      </c>
      <c r="R586" s="1">
        <v>4.2999999999999997E-2</v>
      </c>
      <c r="S586" s="1">
        <v>3.6200000000000003E-2</v>
      </c>
      <c r="T586" s="1">
        <v>0.12180000000000001</v>
      </c>
      <c r="U586" s="1">
        <v>3.9699999999999999E-2</v>
      </c>
      <c r="V586" s="1">
        <v>5.3600000000000002E-2</v>
      </c>
      <c r="W586" s="1">
        <v>0.1394</v>
      </c>
      <c r="X586" s="1">
        <v>2.0000000000000001E-4</v>
      </c>
    </row>
    <row r="587" spans="1:24" x14ac:dyDescent="0.35">
      <c r="A587" s="2" t="s">
        <v>2853</v>
      </c>
      <c r="B587" s="1">
        <v>5.9570999999999996</v>
      </c>
      <c r="C587" s="1">
        <v>5.5160999999999998</v>
      </c>
      <c r="D587" s="1">
        <v>6.2413999999999996</v>
      </c>
      <c r="E587" s="1">
        <v>5.8838999999999997</v>
      </c>
      <c r="F587" s="1">
        <v>5.7465000000000002</v>
      </c>
      <c r="G587" s="1">
        <v>6.1848000000000001</v>
      </c>
      <c r="H587" s="1">
        <v>5.9737999999999998</v>
      </c>
      <c r="I587" s="1">
        <v>6.11</v>
      </c>
      <c r="J587" s="1">
        <v>6.2496999999999998</v>
      </c>
      <c r="K587" s="1">
        <v>5.8895</v>
      </c>
      <c r="L587" s="1">
        <v>6.0122999999999998</v>
      </c>
      <c r="M587" s="1">
        <v>6.3710000000000004</v>
      </c>
      <c r="N587" s="1">
        <v>5.8578000000000001</v>
      </c>
      <c r="O587" s="1">
        <v>5.6452999999999998</v>
      </c>
      <c r="P587" s="1">
        <v>5.9019000000000004</v>
      </c>
      <c r="Q587" s="1">
        <v>5.8164999999999996</v>
      </c>
      <c r="R587" s="1">
        <v>5.9428999999999998</v>
      </c>
      <c r="S587" s="1">
        <v>5.9664999999999999</v>
      </c>
      <c r="T587" s="1">
        <v>6.2202000000000002</v>
      </c>
      <c r="U587" s="1">
        <v>6.2615999999999996</v>
      </c>
      <c r="V587" s="1">
        <v>6.4332000000000003</v>
      </c>
      <c r="W587" s="1">
        <v>5.6397000000000004</v>
      </c>
      <c r="X587" s="1">
        <v>5.5274000000000001</v>
      </c>
    </row>
    <row r="588" spans="1:24" x14ac:dyDescent="0.35">
      <c r="A588" s="4" t="s">
        <v>3069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35">
      <c r="A589" s="2" t="s">
        <v>3068</v>
      </c>
      <c r="B589" s="1">
        <v>0.19220000000000001</v>
      </c>
      <c r="C589" s="1">
        <v>0.21679999999999999</v>
      </c>
      <c r="D589" s="1">
        <v>0.17469999999999999</v>
      </c>
      <c r="E589" s="1">
        <v>0.20399999999999999</v>
      </c>
      <c r="F589" s="1">
        <v>0.19040000000000001</v>
      </c>
      <c r="G589" s="1">
        <v>0.19370000000000001</v>
      </c>
      <c r="H589" s="1">
        <v>0.20069999999999999</v>
      </c>
      <c r="I589" s="1">
        <v>0.17799999999999999</v>
      </c>
      <c r="J589" s="1">
        <v>0.1895</v>
      </c>
      <c r="K589" s="1">
        <v>0.19969999999999999</v>
      </c>
      <c r="L589" s="1">
        <v>0.1694</v>
      </c>
      <c r="M589" s="1">
        <v>0.19089999999999999</v>
      </c>
      <c r="N589" s="1">
        <v>0.214</v>
      </c>
      <c r="O589" s="1">
        <v>0.2009</v>
      </c>
      <c r="P589" s="1">
        <v>0.1837</v>
      </c>
      <c r="Q589" s="1">
        <v>0.1628</v>
      </c>
      <c r="R589" s="1">
        <v>0.19769999999999999</v>
      </c>
      <c r="S589" s="1">
        <v>0.15679999999999999</v>
      </c>
      <c r="T589" s="1">
        <v>0.1542</v>
      </c>
      <c r="U589" s="1">
        <v>0.17849999999999999</v>
      </c>
      <c r="V589" s="1">
        <v>0.18429999999999999</v>
      </c>
      <c r="W589" s="1">
        <v>0.20660000000000001</v>
      </c>
      <c r="X589" s="1">
        <v>0.2898</v>
      </c>
    </row>
    <row r="590" spans="1:24" x14ac:dyDescent="0.35">
      <c r="A590" s="6">
        <v>45416</v>
      </c>
      <c r="B590" s="1">
        <v>0.253</v>
      </c>
      <c r="C590" s="1">
        <v>0.24110000000000001</v>
      </c>
      <c r="D590" s="1">
        <v>0.25090000000000001</v>
      </c>
      <c r="E590" s="1">
        <v>0.253</v>
      </c>
      <c r="F590" s="1">
        <v>0.26369999999999999</v>
      </c>
      <c r="G590" s="1">
        <v>0.22409999999999999</v>
      </c>
      <c r="H590" s="1">
        <v>0.21879999999999999</v>
      </c>
      <c r="I590" s="1">
        <v>0.26190000000000002</v>
      </c>
      <c r="J590" s="1">
        <v>0.23330000000000001</v>
      </c>
      <c r="K590" s="1">
        <v>0.24959999999999999</v>
      </c>
      <c r="L590" s="1">
        <v>0.2999</v>
      </c>
      <c r="M590" s="1">
        <v>0.24640000000000001</v>
      </c>
      <c r="N590" s="1">
        <v>0.27960000000000002</v>
      </c>
      <c r="O590" s="1">
        <v>0.29630000000000001</v>
      </c>
      <c r="P590" s="1">
        <v>0.25369999999999998</v>
      </c>
      <c r="Q590" s="1">
        <v>0.24890000000000001</v>
      </c>
      <c r="R590" s="1">
        <v>0.24160000000000001</v>
      </c>
      <c r="S590" s="1">
        <v>0.25459999999999999</v>
      </c>
      <c r="T590" s="1">
        <v>0.23980000000000001</v>
      </c>
      <c r="U590" s="1">
        <v>0.28770000000000001</v>
      </c>
      <c r="V590" s="1">
        <v>0.24379999999999999</v>
      </c>
      <c r="W590" s="1">
        <v>0.29820000000000002</v>
      </c>
      <c r="X590" s="1">
        <v>0.17680000000000001</v>
      </c>
    </row>
    <row r="591" spans="1:24" x14ac:dyDescent="0.35">
      <c r="A591" s="6">
        <v>45449</v>
      </c>
      <c r="B591" s="1">
        <v>0.10050000000000001</v>
      </c>
      <c r="C591" s="1">
        <v>0.12690000000000001</v>
      </c>
      <c r="D591" s="1">
        <v>9.2100000000000001E-2</v>
      </c>
      <c r="E591" s="1">
        <v>8.9200000000000002E-2</v>
      </c>
      <c r="F591" s="1">
        <v>0.1037</v>
      </c>
      <c r="G591" s="1">
        <v>7.7899999999999997E-2</v>
      </c>
      <c r="H591" s="1">
        <v>8.9200000000000002E-2</v>
      </c>
      <c r="I591" s="1">
        <v>9.7299999999999998E-2</v>
      </c>
      <c r="J591" s="1">
        <v>8.8099999999999998E-2</v>
      </c>
      <c r="K591" s="1">
        <v>8.1500000000000003E-2</v>
      </c>
      <c r="L591" s="1">
        <v>9.74E-2</v>
      </c>
      <c r="M591" s="1">
        <v>9.9699999999999997E-2</v>
      </c>
      <c r="N591" s="1">
        <v>0.13789999999999999</v>
      </c>
      <c r="O591" s="1">
        <v>0.10979999999999999</v>
      </c>
      <c r="P591" s="1">
        <v>0.1203</v>
      </c>
      <c r="Q591" s="1">
        <v>0.10150000000000001</v>
      </c>
      <c r="R591" s="1">
        <v>0.1045</v>
      </c>
      <c r="S591" s="1">
        <v>9.7900000000000001E-2</v>
      </c>
      <c r="T591" s="1">
        <v>9.1700000000000004E-2</v>
      </c>
      <c r="U591" s="1">
        <v>0.12670000000000001</v>
      </c>
      <c r="V591" s="1">
        <v>0.10100000000000001</v>
      </c>
      <c r="W591" s="1">
        <v>5.1299999999999998E-2</v>
      </c>
      <c r="X591" s="1">
        <v>7.6E-3</v>
      </c>
    </row>
    <row r="592" spans="1:24" x14ac:dyDescent="0.35">
      <c r="A592" s="6">
        <v>45511</v>
      </c>
      <c r="B592" s="1">
        <v>0.28029999999999999</v>
      </c>
      <c r="C592" s="1">
        <v>0.29530000000000001</v>
      </c>
      <c r="D592" s="1">
        <v>0.28470000000000001</v>
      </c>
      <c r="E592" s="1">
        <v>0.27900000000000003</v>
      </c>
      <c r="F592" s="1">
        <v>0.30590000000000001</v>
      </c>
      <c r="G592" s="1">
        <v>0.28970000000000001</v>
      </c>
      <c r="H592" s="1">
        <v>0.2908</v>
      </c>
      <c r="I592" s="1">
        <v>0.247</v>
      </c>
      <c r="J592" s="1">
        <v>0.29549999999999998</v>
      </c>
      <c r="K592" s="1">
        <v>0.28589999999999999</v>
      </c>
      <c r="L592" s="1">
        <v>0.25979999999999998</v>
      </c>
      <c r="M592" s="1">
        <v>0.27210000000000001</v>
      </c>
      <c r="N592" s="1">
        <v>0.26250000000000001</v>
      </c>
      <c r="O592" s="1">
        <v>0.27350000000000002</v>
      </c>
      <c r="P592" s="1">
        <v>0.28760000000000002</v>
      </c>
      <c r="Q592" s="1">
        <v>0.2697</v>
      </c>
      <c r="R592" s="1">
        <v>0.24399999999999999</v>
      </c>
      <c r="S592" s="1">
        <v>0.32600000000000001</v>
      </c>
      <c r="T592" s="1">
        <v>0.2056</v>
      </c>
      <c r="U592" s="1">
        <v>0.23769999999999999</v>
      </c>
      <c r="V592" s="1">
        <v>0.2838</v>
      </c>
      <c r="W592" s="1">
        <v>0.26319999999999999</v>
      </c>
      <c r="X592" s="1">
        <v>0.40260000000000001</v>
      </c>
    </row>
    <row r="593" spans="1:24" x14ac:dyDescent="0.35">
      <c r="A593" s="6">
        <v>45574</v>
      </c>
      <c r="B593" s="1">
        <v>0.13489999999999999</v>
      </c>
      <c r="C593" s="1">
        <v>0.10100000000000001</v>
      </c>
      <c r="D593" s="1">
        <v>0.16619999999999999</v>
      </c>
      <c r="E593" s="1">
        <v>0.13669999999999999</v>
      </c>
      <c r="F593" s="1">
        <v>0.1211</v>
      </c>
      <c r="G593" s="1">
        <v>0.1726</v>
      </c>
      <c r="H593" s="1">
        <v>0.1593</v>
      </c>
      <c r="I593" s="1">
        <v>0.1628</v>
      </c>
      <c r="J593" s="1">
        <v>0.12889999999999999</v>
      </c>
      <c r="K593" s="1">
        <v>0.1399</v>
      </c>
      <c r="L593" s="1">
        <v>0.11990000000000001</v>
      </c>
      <c r="M593" s="1">
        <v>0.1343</v>
      </c>
      <c r="N593" s="1">
        <v>9.5799999999999996E-2</v>
      </c>
      <c r="O593" s="1">
        <v>0.1041</v>
      </c>
      <c r="P593" s="1">
        <v>0.13200000000000001</v>
      </c>
      <c r="Q593" s="1">
        <v>0.1666</v>
      </c>
      <c r="R593" s="1">
        <v>0.15479999999999999</v>
      </c>
      <c r="S593" s="1">
        <v>0.1096</v>
      </c>
      <c r="T593" s="1">
        <v>0.15970000000000001</v>
      </c>
      <c r="U593" s="1">
        <v>0.13109999999999999</v>
      </c>
      <c r="V593" s="1">
        <v>0.1484</v>
      </c>
      <c r="W593" s="1">
        <v>6.8500000000000005E-2</v>
      </c>
      <c r="X593" s="1">
        <v>0.123</v>
      </c>
    </row>
    <row r="594" spans="1:24" x14ac:dyDescent="0.35">
      <c r="A594" s="2" t="s">
        <v>2841</v>
      </c>
      <c r="B594" s="1">
        <v>3.9100000000000003E-2</v>
      </c>
      <c r="C594" s="1">
        <v>1.89E-2</v>
      </c>
      <c r="D594" s="1">
        <v>3.1399999999999997E-2</v>
      </c>
      <c r="E594" s="1">
        <v>3.8199999999999998E-2</v>
      </c>
      <c r="F594" s="1">
        <v>1.5299999999999999E-2</v>
      </c>
      <c r="G594" s="1">
        <v>4.2000000000000003E-2</v>
      </c>
      <c r="H594" s="1">
        <v>4.1200000000000001E-2</v>
      </c>
      <c r="I594" s="1">
        <v>5.3100000000000001E-2</v>
      </c>
      <c r="J594" s="1">
        <v>6.4799999999999996E-2</v>
      </c>
      <c r="K594" s="1">
        <v>4.3400000000000001E-2</v>
      </c>
      <c r="L594" s="1">
        <v>5.3499999999999999E-2</v>
      </c>
      <c r="M594" s="1">
        <v>5.6599999999999998E-2</v>
      </c>
      <c r="N594" s="1">
        <v>1.0200000000000001E-2</v>
      </c>
      <c r="O594" s="1">
        <v>1.54E-2</v>
      </c>
      <c r="P594" s="1">
        <v>2.2700000000000001E-2</v>
      </c>
      <c r="Q594" s="1">
        <v>5.04E-2</v>
      </c>
      <c r="R594" s="1">
        <v>5.74E-2</v>
      </c>
      <c r="S594" s="1">
        <v>5.5100000000000003E-2</v>
      </c>
      <c r="T594" s="1">
        <v>0.14910000000000001</v>
      </c>
      <c r="U594" s="1">
        <v>3.8300000000000001E-2</v>
      </c>
      <c r="V594" s="1">
        <v>3.8600000000000002E-2</v>
      </c>
      <c r="W594" s="1">
        <v>0.11219999999999999</v>
      </c>
      <c r="X594" s="1">
        <v>2.0000000000000001E-4</v>
      </c>
    </row>
    <row r="595" spans="1:24" x14ac:dyDescent="0.35">
      <c r="A595" s="2" t="s">
        <v>2853</v>
      </c>
      <c r="B595" s="1">
        <v>5.7065000000000001</v>
      </c>
      <c r="C595" s="1">
        <v>5.5347</v>
      </c>
      <c r="D595" s="1">
        <v>5.9218999999999999</v>
      </c>
      <c r="E595" s="1">
        <v>5.6357999999999997</v>
      </c>
      <c r="F595" s="1">
        <v>5.7328999999999999</v>
      </c>
      <c r="G595" s="1">
        <v>5.8327</v>
      </c>
      <c r="H595" s="1">
        <v>5.8075000000000001</v>
      </c>
      <c r="I595" s="1">
        <v>5.8045</v>
      </c>
      <c r="J595" s="1">
        <v>5.7233000000000001</v>
      </c>
      <c r="K595" s="1">
        <v>5.6764000000000001</v>
      </c>
      <c r="L595" s="1">
        <v>5.6890000000000001</v>
      </c>
      <c r="M595" s="1">
        <v>5.6683000000000003</v>
      </c>
      <c r="N595" s="1">
        <v>5.4066000000000001</v>
      </c>
      <c r="O595" s="1">
        <v>5.4782000000000002</v>
      </c>
      <c r="P595" s="1">
        <v>5.8794000000000004</v>
      </c>
      <c r="Q595" s="1">
        <v>5.9191000000000003</v>
      </c>
      <c r="R595" s="1">
        <v>5.6863999999999999</v>
      </c>
      <c r="S595" s="1">
        <v>5.899</v>
      </c>
      <c r="T595" s="1">
        <v>5.8183999999999996</v>
      </c>
      <c r="U595" s="1">
        <v>5.6386000000000003</v>
      </c>
      <c r="V595" s="1">
        <v>5.9298999999999999</v>
      </c>
      <c r="W595" s="1">
        <v>5.1661000000000001</v>
      </c>
      <c r="X595" s="1">
        <v>5.2537000000000003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9A5-8004-4264-8EEB-E413EB46A10C}">
  <dimension ref="A1:W563"/>
  <sheetViews>
    <sheetView workbookViewId="0">
      <selection sqref="A1:W563"/>
    </sheetView>
  </sheetViews>
  <sheetFormatPr baseColWidth="10" defaultRowHeight="14.5" x14ac:dyDescent="0.35"/>
  <sheetData>
    <row r="1" spans="1:23" x14ac:dyDescent="0.35">
      <c r="A1" s="1"/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369</v>
      </c>
      <c r="W1" s="2" t="s">
        <v>370</v>
      </c>
    </row>
    <row r="2" spans="1:23" x14ac:dyDescent="0.35">
      <c r="A2" s="4" t="s">
        <v>2696</v>
      </c>
      <c r="B2" s="1">
        <v>0.1167</v>
      </c>
      <c r="C2" s="1">
        <v>0.1011</v>
      </c>
      <c r="D2" s="1">
        <v>9.0300000000000005E-2</v>
      </c>
      <c r="E2" s="1">
        <v>6.6699999999999995E-2</v>
      </c>
      <c r="F2" s="1">
        <v>5.7000000000000002E-2</v>
      </c>
      <c r="G2" s="1">
        <v>5.33E-2</v>
      </c>
      <c r="H2" s="1">
        <v>5.2499999999999998E-2</v>
      </c>
      <c r="I2" s="1">
        <v>5.0099999999999999E-2</v>
      </c>
      <c r="J2" s="1">
        <v>4.8300000000000003E-2</v>
      </c>
      <c r="K2" s="1">
        <v>4.7699999999999999E-2</v>
      </c>
      <c r="L2" s="1">
        <v>4.7399999999999998E-2</v>
      </c>
      <c r="M2" s="1">
        <v>4.7300000000000002E-2</v>
      </c>
      <c r="N2" s="1">
        <v>4.4999999999999998E-2</v>
      </c>
      <c r="O2" s="1">
        <v>3.4700000000000002E-2</v>
      </c>
      <c r="P2" s="1">
        <v>2.6499999999999999E-2</v>
      </c>
      <c r="Q2" s="1">
        <v>2.53E-2</v>
      </c>
      <c r="R2" s="1">
        <v>2.4400000000000002E-2</v>
      </c>
      <c r="S2" s="1">
        <v>2.0500000000000001E-2</v>
      </c>
      <c r="T2" s="1">
        <v>1.9300000000000001E-2</v>
      </c>
      <c r="U2" s="1">
        <v>1.26E-2</v>
      </c>
      <c r="V2" s="1">
        <v>8.0000000000000002E-3</v>
      </c>
      <c r="W2" s="1">
        <v>5.3E-3</v>
      </c>
    </row>
    <row r="3" spans="1:23" x14ac:dyDescent="0.35">
      <c r="A3" s="4" t="s">
        <v>2833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9" x14ac:dyDescent="0.35">
      <c r="A4" s="4" t="s">
        <v>1093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9" x14ac:dyDescent="0.35">
      <c r="A5" s="2" t="s">
        <v>1095</v>
      </c>
      <c r="B5" s="1">
        <v>0</v>
      </c>
      <c r="C5" s="1">
        <v>0.15290000000000001</v>
      </c>
      <c r="D5" s="1">
        <v>3.5299999999999998E-2</v>
      </c>
      <c r="E5" s="1">
        <v>8.9999999999999993E-3</v>
      </c>
      <c r="F5" s="1">
        <v>4.6800000000000001E-2</v>
      </c>
      <c r="G5" s="1">
        <v>1.47E-2</v>
      </c>
      <c r="H5" s="1">
        <v>9.2399999999999996E-2</v>
      </c>
      <c r="I5" s="1">
        <v>5.1900000000000002E-2</v>
      </c>
      <c r="J5" s="1">
        <v>1.18E-2</v>
      </c>
      <c r="K5" s="1">
        <v>7.0199999999999999E-2</v>
      </c>
      <c r="L5" s="1">
        <v>0.16850000000000001</v>
      </c>
      <c r="M5" s="1">
        <v>0.12230000000000001</v>
      </c>
      <c r="N5" s="1">
        <v>2.7000000000000001E-3</v>
      </c>
      <c r="O5" s="1">
        <v>5.1200000000000002E-2</v>
      </c>
      <c r="P5" s="1">
        <v>2.0000000000000001E-4</v>
      </c>
      <c r="Q5" s="1">
        <v>4.9700000000000001E-2</v>
      </c>
      <c r="R5" s="1">
        <v>1.9599999999999999E-2</v>
      </c>
      <c r="S5" s="1">
        <v>2.63E-2</v>
      </c>
      <c r="T5" s="1">
        <v>4.3799999999999999E-2</v>
      </c>
      <c r="U5" s="1">
        <v>2.1700000000000001E-2</v>
      </c>
      <c r="V5" s="1">
        <v>6.4999999999999997E-3</v>
      </c>
      <c r="W5" s="1">
        <v>2.3999999999999998E-3</v>
      </c>
    </row>
    <row r="6" spans="1:23" x14ac:dyDescent="0.35">
      <c r="A6" s="2" t="s">
        <v>1096</v>
      </c>
      <c r="B6" s="1">
        <v>0.2462</v>
      </c>
      <c r="C6" s="1">
        <v>3.7199999999999997E-2</v>
      </c>
      <c r="D6" s="1">
        <v>0.1419</v>
      </c>
      <c r="E6" s="1">
        <v>4.8000000000000001E-2</v>
      </c>
      <c r="F6" s="1">
        <v>0.1095</v>
      </c>
      <c r="G6" s="1">
        <v>9.1999999999999998E-2</v>
      </c>
      <c r="H6" s="1">
        <v>2.0400000000000001E-2</v>
      </c>
      <c r="I6" s="1">
        <v>3.9600000000000003E-2</v>
      </c>
      <c r="J6" s="1">
        <v>3.5900000000000001E-2</v>
      </c>
      <c r="K6" s="1">
        <v>8.8000000000000005E-3</v>
      </c>
      <c r="L6" s="1">
        <v>1E-4</v>
      </c>
      <c r="M6" s="1">
        <v>3.2000000000000002E-3</v>
      </c>
      <c r="N6" s="1">
        <v>0.1195</v>
      </c>
      <c r="O6" s="1">
        <v>1.7899999999999999E-2</v>
      </c>
      <c r="P6" s="1">
        <v>8.8000000000000005E-3</v>
      </c>
      <c r="Q6" s="1">
        <v>4.4999999999999997E-3</v>
      </c>
      <c r="R6" s="1">
        <v>2.23E-2</v>
      </c>
      <c r="S6" s="1">
        <v>2.1899999999999999E-2</v>
      </c>
      <c r="T6" s="1">
        <v>5.1999999999999998E-3</v>
      </c>
      <c r="U6" s="1">
        <v>1.5299999999999999E-2</v>
      </c>
      <c r="V6" s="1">
        <v>0</v>
      </c>
      <c r="W6" s="1">
        <v>1.8E-3</v>
      </c>
    </row>
    <row r="7" spans="1:23" x14ac:dyDescent="0.35">
      <c r="A7" s="2" t="s">
        <v>1097</v>
      </c>
      <c r="B7" s="1">
        <v>7.3400000000000007E-2</v>
      </c>
      <c r="C7" s="1">
        <v>0.12720000000000001</v>
      </c>
      <c r="D7" s="1">
        <v>7.9799999999999996E-2</v>
      </c>
      <c r="E7" s="1">
        <v>0.1331</v>
      </c>
      <c r="F7" s="1">
        <v>9.4000000000000004E-3</v>
      </c>
      <c r="G7" s="1">
        <v>4.3400000000000001E-2</v>
      </c>
      <c r="H7" s="1">
        <v>5.4300000000000001E-2</v>
      </c>
      <c r="I7" s="1">
        <v>5.9700000000000003E-2</v>
      </c>
      <c r="J7" s="1">
        <v>9.0800000000000006E-2</v>
      </c>
      <c r="K7" s="1">
        <v>7.0800000000000002E-2</v>
      </c>
      <c r="L7" s="1">
        <v>0</v>
      </c>
      <c r="M7" s="1">
        <v>3.3599999999999998E-2</v>
      </c>
      <c r="N7" s="1">
        <v>1E-4</v>
      </c>
      <c r="O7" s="1">
        <v>3.9399999999999998E-2</v>
      </c>
      <c r="P7" s="1">
        <v>6.6600000000000006E-2</v>
      </c>
      <c r="Q7" s="1">
        <v>2.7699999999999999E-2</v>
      </c>
      <c r="R7" s="1">
        <v>3.04E-2</v>
      </c>
      <c r="S7" s="1">
        <v>1.43E-2</v>
      </c>
      <c r="T7" s="1">
        <v>1.4500000000000001E-2</v>
      </c>
      <c r="U7" s="1">
        <v>2.2000000000000001E-3</v>
      </c>
      <c r="V7" s="1">
        <v>1.78E-2</v>
      </c>
      <c r="W7" s="1">
        <v>1.1299999999999999E-2</v>
      </c>
    </row>
    <row r="8" spans="1:23" ht="29" x14ac:dyDescent="0.35">
      <c r="A8" s="4" t="s">
        <v>1098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 x14ac:dyDescent="0.35">
      <c r="A9" s="2" t="s">
        <v>1099</v>
      </c>
      <c r="B9" s="1">
        <v>0.26300000000000001</v>
      </c>
      <c r="C9" s="1">
        <v>0.13719999999999999</v>
      </c>
      <c r="D9" s="1">
        <v>7.4200000000000002E-2</v>
      </c>
      <c r="E9" s="1">
        <v>4.3E-3</v>
      </c>
      <c r="F9" s="1">
        <v>7.8E-2</v>
      </c>
      <c r="G9" s="1">
        <v>0.12139999999999999</v>
      </c>
      <c r="H9" s="1">
        <v>4.6600000000000003E-2</v>
      </c>
      <c r="I9" s="1">
        <v>3.5000000000000001E-3</v>
      </c>
      <c r="J9" s="1">
        <v>1.9099999999999999E-2</v>
      </c>
      <c r="K9" s="1">
        <v>1E-4</v>
      </c>
      <c r="L9" s="1">
        <v>3.7000000000000002E-3</v>
      </c>
      <c r="M9" s="1">
        <v>3.3E-3</v>
      </c>
      <c r="N9" s="1">
        <v>0.1158</v>
      </c>
      <c r="O9" s="1">
        <v>1.6400000000000001E-2</v>
      </c>
      <c r="P9" s="1">
        <v>2.2599999999999999E-2</v>
      </c>
      <c r="Q9" s="1">
        <v>1.0200000000000001E-2</v>
      </c>
      <c r="R9" s="1">
        <v>2.3400000000000001E-2</v>
      </c>
      <c r="S9" s="1">
        <v>4.2299999999999997E-2</v>
      </c>
      <c r="T9" s="1">
        <v>5.4999999999999997E-3</v>
      </c>
      <c r="U9" s="1">
        <v>9.4000000000000004E-3</v>
      </c>
      <c r="V9" s="1">
        <v>0</v>
      </c>
      <c r="W9" s="1">
        <v>0</v>
      </c>
    </row>
    <row r="10" spans="1:23" ht="29" x14ac:dyDescent="0.35">
      <c r="A10" s="2" t="s">
        <v>1100</v>
      </c>
      <c r="B10" s="1">
        <v>3.9199999999999999E-2</v>
      </c>
      <c r="C10" s="1">
        <v>0.1109</v>
      </c>
      <c r="D10" s="1">
        <v>0.1099</v>
      </c>
      <c r="E10" s="1">
        <v>9.5899999999999999E-2</v>
      </c>
      <c r="F10" s="1">
        <v>5.9499999999999997E-2</v>
      </c>
      <c r="G10" s="1">
        <v>1E-4</v>
      </c>
      <c r="H10" s="1">
        <v>3.7199999999999997E-2</v>
      </c>
      <c r="I10" s="1">
        <v>7.4300000000000005E-2</v>
      </c>
      <c r="J10" s="1">
        <v>4.4400000000000002E-2</v>
      </c>
      <c r="K10" s="1">
        <v>5.0099999999999999E-2</v>
      </c>
      <c r="L10" s="1">
        <v>0.09</v>
      </c>
      <c r="M10" s="1">
        <v>9.7299999999999998E-2</v>
      </c>
      <c r="N10" s="1">
        <v>1.5299999999999999E-2</v>
      </c>
      <c r="O10" s="1">
        <v>5.9400000000000001E-2</v>
      </c>
      <c r="P10" s="1">
        <v>0</v>
      </c>
      <c r="Q10" s="1">
        <v>3.6499999999999998E-2</v>
      </c>
      <c r="R10" s="1">
        <v>2.7E-2</v>
      </c>
      <c r="S10" s="1">
        <v>0</v>
      </c>
      <c r="T10" s="1">
        <v>4.0099999999999997E-2</v>
      </c>
      <c r="U10" s="1">
        <v>8.6E-3</v>
      </c>
      <c r="V10" s="1">
        <v>4.1000000000000003E-3</v>
      </c>
      <c r="W10" s="1">
        <v>0</v>
      </c>
    </row>
    <row r="11" spans="1:23" x14ac:dyDescent="0.35">
      <c r="A11" s="2" t="s">
        <v>1097</v>
      </c>
      <c r="B11" s="1">
        <v>9.8400000000000001E-2</v>
      </c>
      <c r="C11" s="1">
        <v>5.1799999999999999E-2</v>
      </c>
      <c r="D11" s="1">
        <v>7.51E-2</v>
      </c>
      <c r="E11" s="1">
        <v>8.0500000000000002E-2</v>
      </c>
      <c r="F11" s="1">
        <v>3.32E-2</v>
      </c>
      <c r="G11" s="1">
        <v>7.1400000000000005E-2</v>
      </c>
      <c r="H11" s="1">
        <v>8.1699999999999995E-2</v>
      </c>
      <c r="I11" s="1">
        <v>5.6500000000000002E-2</v>
      </c>
      <c r="J11" s="1">
        <v>8.1799999999999998E-2</v>
      </c>
      <c r="K11" s="1">
        <v>8.8999999999999996E-2</v>
      </c>
      <c r="L11" s="1">
        <v>2.2800000000000001E-2</v>
      </c>
      <c r="M11" s="1">
        <v>1.14E-2</v>
      </c>
      <c r="N11" s="1">
        <v>2.41E-2</v>
      </c>
      <c r="O11" s="1">
        <v>1.38E-2</v>
      </c>
      <c r="P11" s="1">
        <v>7.1400000000000005E-2</v>
      </c>
      <c r="Q11" s="1">
        <v>2.23E-2</v>
      </c>
      <c r="R11" s="1">
        <v>2.1100000000000001E-2</v>
      </c>
      <c r="S11" s="1">
        <v>3.15E-2</v>
      </c>
      <c r="T11" s="1">
        <v>0</v>
      </c>
      <c r="U11" s="1">
        <v>2.18E-2</v>
      </c>
      <c r="V11" s="1">
        <v>2.1600000000000001E-2</v>
      </c>
      <c r="W11" s="1">
        <v>1.8599999999999998E-2</v>
      </c>
    </row>
    <row r="12" spans="1:23" ht="29" x14ac:dyDescent="0.35">
      <c r="A12" s="4" t="s">
        <v>1101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5">
      <c r="A13" s="2" t="s">
        <v>1096</v>
      </c>
      <c r="B13" s="1">
        <v>0.16789999999999999</v>
      </c>
      <c r="C13" s="1">
        <v>0.1062</v>
      </c>
      <c r="D13" s="1">
        <v>0.1128</v>
      </c>
      <c r="E13" s="1">
        <v>4.1500000000000002E-2</v>
      </c>
      <c r="F13" s="1">
        <v>7.3899999999999993E-2</v>
      </c>
      <c r="G13" s="1">
        <v>6.7100000000000007E-2</v>
      </c>
      <c r="H13" s="1">
        <v>5.8500000000000003E-2</v>
      </c>
      <c r="I13" s="1">
        <v>2.58E-2</v>
      </c>
      <c r="J13" s="1">
        <v>6.4600000000000005E-2</v>
      </c>
      <c r="K13" s="1">
        <v>4.7399999999999998E-2</v>
      </c>
      <c r="L13" s="1">
        <v>2.1899999999999999E-2</v>
      </c>
      <c r="M13" s="1">
        <v>8.0999999999999996E-3</v>
      </c>
      <c r="N13" s="1">
        <v>6.6100000000000006E-2</v>
      </c>
      <c r="O13" s="1">
        <v>1.6400000000000001E-2</v>
      </c>
      <c r="P13" s="1">
        <v>6.0000000000000001E-3</v>
      </c>
      <c r="Q13" s="1">
        <v>1.2800000000000001E-2</v>
      </c>
      <c r="R13" s="1">
        <v>3.4599999999999999E-2</v>
      </c>
      <c r="S13" s="1">
        <v>2.7300000000000001E-2</v>
      </c>
      <c r="T13" s="1">
        <v>2.5499999999999998E-2</v>
      </c>
      <c r="U13" s="1">
        <v>1.3899999999999999E-2</v>
      </c>
      <c r="V13" s="1">
        <v>0</v>
      </c>
      <c r="W13" s="1">
        <v>1.8E-3</v>
      </c>
    </row>
    <row r="14" spans="1:23" ht="29" x14ac:dyDescent="0.35">
      <c r="A14" s="2" t="s">
        <v>1095</v>
      </c>
      <c r="B14" s="1">
        <v>5.0000000000000001E-3</v>
      </c>
      <c r="C14" s="1">
        <v>0.1057</v>
      </c>
      <c r="D14" s="1">
        <v>2.8899999999999999E-2</v>
      </c>
      <c r="E14" s="1">
        <v>0</v>
      </c>
      <c r="F14" s="1">
        <v>6.3700000000000007E-2</v>
      </c>
      <c r="G14" s="1">
        <v>1E-4</v>
      </c>
      <c r="H14" s="1">
        <v>5.1400000000000001E-2</v>
      </c>
      <c r="I14" s="1">
        <v>0.1084</v>
      </c>
      <c r="J14" s="1">
        <v>1.9199999999999998E-2</v>
      </c>
      <c r="K14" s="1">
        <v>7.1900000000000006E-2</v>
      </c>
      <c r="L14" s="1">
        <v>0.1991</v>
      </c>
      <c r="M14" s="1">
        <v>0.1512</v>
      </c>
      <c r="N14" s="1">
        <v>1.24E-2</v>
      </c>
      <c r="O14" s="1">
        <v>0.10970000000000001</v>
      </c>
      <c r="P14" s="1">
        <v>2.63E-2</v>
      </c>
      <c r="Q14" s="1">
        <v>1.41E-2</v>
      </c>
      <c r="R14" s="1">
        <v>1.8E-3</v>
      </c>
      <c r="S14" s="1">
        <v>7.7999999999999996E-3</v>
      </c>
      <c r="T14" s="1">
        <v>4.1999999999999997E-3</v>
      </c>
      <c r="U14" s="1">
        <v>1.9199999999999998E-2</v>
      </c>
      <c r="V14" s="1">
        <v>0</v>
      </c>
      <c r="W14" s="1">
        <v>0</v>
      </c>
    </row>
    <row r="15" spans="1:23" x14ac:dyDescent="0.35">
      <c r="A15" s="2" t="s">
        <v>1097</v>
      </c>
      <c r="B15" s="1">
        <v>2.3300000000000001E-2</v>
      </c>
      <c r="C15" s="1">
        <v>8.5500000000000007E-2</v>
      </c>
      <c r="D15" s="1">
        <v>5.4100000000000002E-2</v>
      </c>
      <c r="E15" s="1">
        <v>0.1636</v>
      </c>
      <c r="F15" s="1">
        <v>7.9000000000000008E-3</v>
      </c>
      <c r="G15" s="1">
        <v>3.78E-2</v>
      </c>
      <c r="H15" s="1">
        <v>3.6400000000000002E-2</v>
      </c>
      <c r="I15" s="1">
        <v>9.2200000000000004E-2</v>
      </c>
      <c r="J15" s="1">
        <v>1.5800000000000002E-2</v>
      </c>
      <c r="K15" s="1">
        <v>3.8300000000000001E-2</v>
      </c>
      <c r="L15" s="1">
        <v>5.3900000000000003E-2</v>
      </c>
      <c r="M15" s="1">
        <v>0.111</v>
      </c>
      <c r="N15" s="1">
        <v>8.9999999999999998E-4</v>
      </c>
      <c r="O15" s="1">
        <v>5.3699999999999998E-2</v>
      </c>
      <c r="P15" s="1">
        <v>8.2900000000000001E-2</v>
      </c>
      <c r="Q15" s="1">
        <v>6.4299999999999996E-2</v>
      </c>
      <c r="R15" s="1">
        <v>5.7999999999999996E-3</v>
      </c>
      <c r="S15" s="1">
        <v>7.1999999999999998E-3</v>
      </c>
      <c r="T15" s="1">
        <v>8.5000000000000006E-3</v>
      </c>
      <c r="U15" s="1">
        <v>6.3E-3</v>
      </c>
      <c r="V15" s="1">
        <v>3.3300000000000003E-2</v>
      </c>
      <c r="W15" s="1">
        <v>1.7299999999999999E-2</v>
      </c>
    </row>
    <row r="16" spans="1:23" ht="29" x14ac:dyDescent="0.35">
      <c r="A16" s="4" t="s">
        <v>1102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 s="2" t="s">
        <v>1103</v>
      </c>
      <c r="B17" s="1">
        <v>0.14860000000000001</v>
      </c>
      <c r="C17" s="1">
        <v>6.3200000000000006E-2</v>
      </c>
      <c r="D17" s="1">
        <v>6.54E-2</v>
      </c>
      <c r="E17" s="1">
        <v>0.1191</v>
      </c>
      <c r="F17" s="1">
        <v>1.7999999999999999E-2</v>
      </c>
      <c r="G17" s="1">
        <v>9.2999999999999992E-3</v>
      </c>
      <c r="H17" s="1">
        <v>2.8E-3</v>
      </c>
      <c r="I17" s="1">
        <v>3.0099999999999998E-2</v>
      </c>
      <c r="J17" s="1">
        <v>3.4599999999999999E-2</v>
      </c>
      <c r="K17" s="1">
        <v>5.3E-3</v>
      </c>
      <c r="L17" s="1">
        <v>7.0999999999999994E-2</v>
      </c>
      <c r="M17" s="1">
        <v>0.1179</v>
      </c>
      <c r="N17" s="1">
        <v>1.44E-2</v>
      </c>
      <c r="O17" s="1">
        <v>8.1500000000000003E-2</v>
      </c>
      <c r="P17" s="1">
        <v>4.1999999999999997E-3</v>
      </c>
      <c r="Q17" s="1">
        <v>5.3900000000000003E-2</v>
      </c>
      <c r="R17" s="1">
        <v>8.1500000000000003E-2</v>
      </c>
      <c r="S17" s="1">
        <v>2.5999999999999999E-3</v>
      </c>
      <c r="T17" s="1">
        <v>0.04</v>
      </c>
      <c r="U17" s="1">
        <v>3.3700000000000001E-2</v>
      </c>
      <c r="V17" s="1">
        <v>0</v>
      </c>
      <c r="W17" s="1">
        <v>2.8999999999999998E-3</v>
      </c>
    </row>
    <row r="18" spans="1:23" x14ac:dyDescent="0.35">
      <c r="A18" s="2" t="s">
        <v>1104</v>
      </c>
      <c r="B18" s="1">
        <v>8.3699999999999997E-2</v>
      </c>
      <c r="C18" s="1">
        <v>0.13</v>
      </c>
      <c r="D18" s="1">
        <v>0.106</v>
      </c>
      <c r="E18" s="1">
        <v>3.4500000000000003E-2</v>
      </c>
      <c r="F18" s="1">
        <v>8.3000000000000004E-2</v>
      </c>
      <c r="G18" s="1">
        <v>7.4300000000000005E-2</v>
      </c>
      <c r="H18" s="1">
        <v>8.2400000000000001E-2</v>
      </c>
      <c r="I18" s="1">
        <v>6.3899999999999998E-2</v>
      </c>
      <c r="J18" s="1">
        <v>5.8099999999999999E-2</v>
      </c>
      <c r="K18" s="1">
        <v>6.4699999999999994E-2</v>
      </c>
      <c r="L18" s="1">
        <v>3.7499999999999999E-2</v>
      </c>
      <c r="M18" s="1">
        <v>1.38E-2</v>
      </c>
      <c r="N18" s="1">
        <v>6.9199999999999998E-2</v>
      </c>
      <c r="O18" s="1">
        <v>1.77E-2</v>
      </c>
      <c r="P18" s="1">
        <v>3.4000000000000002E-2</v>
      </c>
      <c r="Q18" s="1">
        <v>1E-4</v>
      </c>
      <c r="R18" s="1">
        <v>0</v>
      </c>
      <c r="S18" s="1">
        <v>2.92E-2</v>
      </c>
      <c r="T18" s="1">
        <v>5.0000000000000001E-3</v>
      </c>
      <c r="U18" s="1">
        <v>4.1999999999999997E-3</v>
      </c>
      <c r="V18" s="1">
        <v>8.3999999999999995E-3</v>
      </c>
      <c r="W18" s="1">
        <v>4.0000000000000002E-4</v>
      </c>
    </row>
    <row r="19" spans="1:23" x14ac:dyDescent="0.35">
      <c r="A19" s="2" t="s">
        <v>1097</v>
      </c>
      <c r="B19" s="1">
        <v>0.20480000000000001</v>
      </c>
      <c r="C19" s="1">
        <v>5.16E-2</v>
      </c>
      <c r="D19" s="1">
        <v>7.3999999999999996E-2</v>
      </c>
      <c r="E19" s="1">
        <v>9.5899999999999999E-2</v>
      </c>
      <c r="F19" s="1">
        <v>2.4500000000000001E-2</v>
      </c>
      <c r="G19" s="1">
        <v>6.0499999999999998E-2</v>
      </c>
      <c r="H19" s="1">
        <v>2.7900000000000001E-2</v>
      </c>
      <c r="I19" s="1">
        <v>3.1E-2</v>
      </c>
      <c r="J19" s="1">
        <v>3.32E-2</v>
      </c>
      <c r="K19" s="1">
        <v>7.1199999999999999E-2</v>
      </c>
      <c r="L19" s="1">
        <v>3.6700000000000003E-2</v>
      </c>
      <c r="M19" s="1">
        <v>3.5099999999999999E-2</v>
      </c>
      <c r="N19" s="1">
        <v>1E-4</v>
      </c>
      <c r="O19" s="1">
        <v>0</v>
      </c>
      <c r="P19" s="1">
        <v>4.6600000000000003E-2</v>
      </c>
      <c r="Q19" s="1">
        <v>8.1100000000000005E-2</v>
      </c>
      <c r="R19" s="1">
        <v>1E-4</v>
      </c>
      <c r="S19" s="1">
        <v>2.2499999999999999E-2</v>
      </c>
      <c r="T19" s="1">
        <v>3.9E-2</v>
      </c>
      <c r="U19" s="1">
        <v>0</v>
      </c>
      <c r="V19" s="1">
        <v>2.7099999999999999E-2</v>
      </c>
      <c r="W19" s="1">
        <v>3.7100000000000001E-2</v>
      </c>
    </row>
    <row r="20" spans="1:23" ht="43.5" x14ac:dyDescent="0.35">
      <c r="A20" s="4" t="s">
        <v>1105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s="2" t="s">
        <v>1103</v>
      </c>
      <c r="B21" s="1">
        <v>0.1777</v>
      </c>
      <c r="C21" s="1">
        <v>0.13009999999999999</v>
      </c>
      <c r="D21" s="1">
        <v>9.4100000000000003E-2</v>
      </c>
      <c r="E21" s="1">
        <v>4.4200000000000003E-2</v>
      </c>
      <c r="F21" s="1">
        <v>8.7999999999999995E-2</v>
      </c>
      <c r="G21" s="1">
        <v>7.3899999999999993E-2</v>
      </c>
      <c r="H21" s="1">
        <v>5.4199999999999998E-2</v>
      </c>
      <c r="I21" s="1">
        <v>4.0000000000000002E-4</v>
      </c>
      <c r="J21" s="1">
        <v>5.0700000000000002E-2</v>
      </c>
      <c r="K21" s="1">
        <v>5.6500000000000002E-2</v>
      </c>
      <c r="L21" s="1">
        <v>6.7000000000000002E-3</v>
      </c>
      <c r="M21" s="1">
        <v>3.2000000000000002E-3</v>
      </c>
      <c r="N21" s="1">
        <v>7.3300000000000004E-2</v>
      </c>
      <c r="O21" s="1">
        <v>1.6400000000000001E-2</v>
      </c>
      <c r="P21" s="1">
        <v>2.4199999999999999E-2</v>
      </c>
      <c r="Q21" s="1">
        <v>8.0999999999999996E-3</v>
      </c>
      <c r="R21" s="1">
        <v>3.4299999999999997E-2</v>
      </c>
      <c r="S21" s="1">
        <v>2.6100000000000002E-2</v>
      </c>
      <c r="T21" s="1">
        <v>1.9400000000000001E-2</v>
      </c>
      <c r="U21" s="1">
        <v>1.7100000000000001E-2</v>
      </c>
      <c r="V21" s="1">
        <v>8.0000000000000004E-4</v>
      </c>
      <c r="W21" s="1">
        <v>5.9999999999999995E-4</v>
      </c>
    </row>
    <row r="22" spans="1:23" x14ac:dyDescent="0.35">
      <c r="A22" s="2" t="s">
        <v>1104</v>
      </c>
      <c r="B22" s="1">
        <v>2.3E-3</v>
      </c>
      <c r="C22" s="1">
        <v>0.1037</v>
      </c>
      <c r="D22" s="1">
        <v>9.5399999999999999E-2</v>
      </c>
      <c r="E22" s="1">
        <v>7.5200000000000003E-2</v>
      </c>
      <c r="F22" s="1">
        <v>2.9999999999999997E-4</v>
      </c>
      <c r="G22" s="1">
        <v>0</v>
      </c>
      <c r="H22" s="1">
        <v>1.24E-2</v>
      </c>
      <c r="I22" s="1">
        <v>0.16309999999999999</v>
      </c>
      <c r="J22" s="1">
        <v>1.8800000000000001E-2</v>
      </c>
      <c r="K22" s="1">
        <v>2.0000000000000001E-4</v>
      </c>
      <c r="L22" s="1">
        <v>0.18740000000000001</v>
      </c>
      <c r="M22" s="1">
        <v>0.19689999999999999</v>
      </c>
      <c r="N22" s="1">
        <v>0</v>
      </c>
      <c r="O22" s="1">
        <v>7.1400000000000005E-2</v>
      </c>
      <c r="P22" s="1">
        <v>4.3E-3</v>
      </c>
      <c r="Q22" s="1">
        <v>2.8899999999999999E-2</v>
      </c>
      <c r="R22" s="1">
        <v>1.6E-2</v>
      </c>
      <c r="S22" s="1">
        <v>0</v>
      </c>
      <c r="T22" s="1">
        <v>1.3299999999999999E-2</v>
      </c>
      <c r="U22" s="1">
        <v>0</v>
      </c>
      <c r="V22" s="1">
        <v>1.03E-2</v>
      </c>
      <c r="W22" s="1">
        <v>0</v>
      </c>
    </row>
    <row r="23" spans="1:23" x14ac:dyDescent="0.35">
      <c r="A23" s="2" t="s">
        <v>1097</v>
      </c>
      <c r="B23" s="1">
        <v>3.8800000000000001E-2</v>
      </c>
      <c r="C23" s="1">
        <v>2.0000000000000001E-4</v>
      </c>
      <c r="D23" s="1">
        <v>7.1400000000000005E-2</v>
      </c>
      <c r="E23" s="1">
        <v>0.13320000000000001</v>
      </c>
      <c r="F23" s="1">
        <v>1.5699999999999999E-2</v>
      </c>
      <c r="G23" s="1">
        <v>4.36E-2</v>
      </c>
      <c r="H23" s="1">
        <v>9.1800000000000007E-2</v>
      </c>
      <c r="I23" s="1">
        <v>9.1200000000000003E-2</v>
      </c>
      <c r="J23" s="1">
        <v>7.3200000000000001E-2</v>
      </c>
      <c r="K23" s="1">
        <v>7.1199999999999999E-2</v>
      </c>
      <c r="L23" s="1">
        <v>2.8000000000000001E-2</v>
      </c>
      <c r="M23" s="1">
        <v>2.8500000000000001E-2</v>
      </c>
      <c r="N23" s="1">
        <v>1E-4</v>
      </c>
      <c r="O23" s="1">
        <v>5.5599999999999997E-2</v>
      </c>
      <c r="P23" s="1">
        <v>5.96E-2</v>
      </c>
      <c r="Q23" s="1">
        <v>7.9399999999999998E-2</v>
      </c>
      <c r="R23" s="1">
        <v>1E-4</v>
      </c>
      <c r="S23" s="1">
        <v>2.4400000000000002E-2</v>
      </c>
      <c r="T23" s="1">
        <v>2.58E-2</v>
      </c>
      <c r="U23" s="1">
        <v>1.12E-2</v>
      </c>
      <c r="V23" s="1">
        <v>2.9899999999999999E-2</v>
      </c>
      <c r="W23" s="1">
        <v>2.7199999999999998E-2</v>
      </c>
    </row>
    <row r="24" spans="1:23" ht="43.5" x14ac:dyDescent="0.35">
      <c r="A24" s="4" t="s">
        <v>1106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2" t="s">
        <v>1103</v>
      </c>
      <c r="B25" s="1">
        <v>9.6100000000000005E-2</v>
      </c>
      <c r="C25" s="1">
        <v>0.129</v>
      </c>
      <c r="D25" s="1">
        <v>5.8500000000000003E-2</v>
      </c>
      <c r="E25" s="1">
        <v>8.1900000000000001E-2</v>
      </c>
      <c r="F25" s="1">
        <v>3.7000000000000002E-3</v>
      </c>
      <c r="G25" s="1">
        <v>2.5899999999999999E-2</v>
      </c>
      <c r="H25" s="1">
        <v>2.46E-2</v>
      </c>
      <c r="I25" s="1">
        <v>2.0199999999999999E-2</v>
      </c>
      <c r="J25" s="1">
        <v>3.2800000000000003E-2</v>
      </c>
      <c r="K25" s="1">
        <v>4.1399999999999999E-2</v>
      </c>
      <c r="L25" s="1">
        <v>8.8400000000000006E-2</v>
      </c>
      <c r="M25" s="1">
        <v>0.12189999999999999</v>
      </c>
      <c r="N25" s="1">
        <v>1E-4</v>
      </c>
      <c r="O25" s="1">
        <v>6.3299999999999995E-2</v>
      </c>
      <c r="P25" s="1">
        <v>6.1999999999999998E-3</v>
      </c>
      <c r="Q25" s="1">
        <v>6.54E-2</v>
      </c>
      <c r="R25" s="1">
        <v>6.9800000000000001E-2</v>
      </c>
      <c r="S25" s="1">
        <v>1.2E-2</v>
      </c>
      <c r="T25" s="1">
        <v>3.9899999999999998E-2</v>
      </c>
      <c r="U25" s="1">
        <v>1.77E-2</v>
      </c>
      <c r="V25" s="1">
        <v>0</v>
      </c>
      <c r="W25" s="1">
        <v>1.1000000000000001E-3</v>
      </c>
    </row>
    <row r="26" spans="1:23" x14ac:dyDescent="0.35">
      <c r="A26" s="2" t="s">
        <v>1104</v>
      </c>
      <c r="B26" s="1">
        <v>9.9400000000000002E-2</v>
      </c>
      <c r="C26" s="1">
        <v>9.6000000000000002E-2</v>
      </c>
      <c r="D26" s="1">
        <v>0.1326</v>
      </c>
      <c r="E26" s="1">
        <v>4.4400000000000002E-2</v>
      </c>
      <c r="F26" s="1">
        <v>9.11E-2</v>
      </c>
      <c r="G26" s="1">
        <v>5.8900000000000001E-2</v>
      </c>
      <c r="H26" s="1">
        <v>6.4899999999999999E-2</v>
      </c>
      <c r="I26" s="1">
        <v>6.6400000000000001E-2</v>
      </c>
      <c r="J26" s="1">
        <v>4.36E-2</v>
      </c>
      <c r="K26" s="1">
        <v>5.67E-2</v>
      </c>
      <c r="L26" s="1">
        <v>3.8100000000000002E-2</v>
      </c>
      <c r="M26" s="1">
        <v>2.0500000000000001E-2</v>
      </c>
      <c r="N26" s="1">
        <v>7.6899999999999996E-2</v>
      </c>
      <c r="O26" s="1">
        <v>2.4199999999999999E-2</v>
      </c>
      <c r="P26" s="1">
        <v>2.8000000000000001E-2</v>
      </c>
      <c r="Q26" s="1">
        <v>1.6000000000000001E-3</v>
      </c>
      <c r="R26" s="1">
        <v>5.0000000000000001E-4</v>
      </c>
      <c r="S26" s="1">
        <v>3.0599999999999999E-2</v>
      </c>
      <c r="T26" s="1">
        <v>1.14E-2</v>
      </c>
      <c r="U26" s="1">
        <v>4.7000000000000002E-3</v>
      </c>
      <c r="V26" s="1">
        <v>9.4999999999999998E-3</v>
      </c>
      <c r="W26" s="1">
        <v>1E-4</v>
      </c>
    </row>
    <row r="27" spans="1:23" x14ac:dyDescent="0.35">
      <c r="A27" s="2" t="s">
        <v>1097</v>
      </c>
      <c r="B27" s="1">
        <v>0.19270000000000001</v>
      </c>
      <c r="C27" s="1">
        <v>8.4199999999999997E-2</v>
      </c>
      <c r="D27" s="1">
        <v>2.9999999999999997E-4</v>
      </c>
      <c r="E27" s="1">
        <v>0.11600000000000001</v>
      </c>
      <c r="F27" s="1">
        <v>1.66E-2</v>
      </c>
      <c r="G27" s="1">
        <v>6.83E-2</v>
      </c>
      <c r="H27" s="1">
        <v>4.7600000000000003E-2</v>
      </c>
      <c r="I27" s="1">
        <v>3.5900000000000001E-2</v>
      </c>
      <c r="J27" s="1">
        <v>0.08</v>
      </c>
      <c r="K27" s="1">
        <v>2.81E-2</v>
      </c>
      <c r="L27" s="1">
        <v>2.7699999999999999E-2</v>
      </c>
      <c r="M27" s="1">
        <v>4.0899999999999999E-2</v>
      </c>
      <c r="N27" s="1">
        <v>1.6999999999999999E-3</v>
      </c>
      <c r="O27" s="1">
        <v>3.3300000000000003E-2</v>
      </c>
      <c r="P27" s="1">
        <v>4.5900000000000003E-2</v>
      </c>
      <c r="Q27" s="1">
        <v>4.9799999999999997E-2</v>
      </c>
      <c r="R27" s="1">
        <v>4.2999999999999997E-2</v>
      </c>
      <c r="S27" s="1">
        <v>1E-4</v>
      </c>
      <c r="T27" s="1">
        <v>1.9E-2</v>
      </c>
      <c r="U27" s="1">
        <v>3.0300000000000001E-2</v>
      </c>
      <c r="V27" s="1">
        <v>1.29E-2</v>
      </c>
      <c r="W27" s="1">
        <v>2.5899999999999999E-2</v>
      </c>
    </row>
    <row r="28" spans="1:23" ht="43.5" x14ac:dyDescent="0.35">
      <c r="A28" s="4" t="s">
        <v>1107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2" t="s">
        <v>1108</v>
      </c>
      <c r="B29" s="1">
        <v>0.1797</v>
      </c>
      <c r="C29" s="1">
        <v>6.2E-2</v>
      </c>
      <c r="D29" s="1">
        <v>0.13739999999999999</v>
      </c>
      <c r="E29" s="1">
        <v>9.3299999999999994E-2</v>
      </c>
      <c r="F29" s="1">
        <v>5.45E-2</v>
      </c>
      <c r="G29" s="1">
        <v>3.7400000000000003E-2</v>
      </c>
      <c r="H29" s="1">
        <v>8.0000000000000004E-4</v>
      </c>
      <c r="I29" s="1">
        <v>3.2099999999999997E-2</v>
      </c>
      <c r="J29" s="1">
        <v>3.1899999999999998E-2</v>
      </c>
      <c r="K29" s="1">
        <v>3.9399999999999998E-2</v>
      </c>
      <c r="L29" s="1">
        <v>1.5800000000000002E-2</v>
      </c>
      <c r="M29" s="1">
        <v>6.3799999999999996E-2</v>
      </c>
      <c r="N29" s="1">
        <v>7.4899999999999994E-2</v>
      </c>
      <c r="O29" s="1">
        <v>5.4699999999999999E-2</v>
      </c>
      <c r="P29" s="1">
        <v>2.1899999999999999E-2</v>
      </c>
      <c r="Q29" s="1">
        <v>1.7299999999999999E-2</v>
      </c>
      <c r="R29" s="1">
        <v>3.8899999999999997E-2</v>
      </c>
      <c r="S29" s="1">
        <v>1E-4</v>
      </c>
      <c r="T29" s="1">
        <v>2.5999999999999999E-2</v>
      </c>
      <c r="U29" s="1">
        <v>1.0500000000000001E-2</v>
      </c>
      <c r="V29" s="1">
        <v>4.5999999999999999E-3</v>
      </c>
      <c r="W29" s="1">
        <v>3.0000000000000001E-3</v>
      </c>
    </row>
    <row r="30" spans="1:23" x14ac:dyDescent="0.35">
      <c r="A30" s="2" t="s">
        <v>1109</v>
      </c>
      <c r="B30" s="1">
        <v>2.0000000000000001E-4</v>
      </c>
      <c r="C30" s="1">
        <v>0.16769999999999999</v>
      </c>
      <c r="D30" s="1">
        <v>2.1299999999999999E-2</v>
      </c>
      <c r="E30" s="1">
        <v>0</v>
      </c>
      <c r="F30" s="1">
        <v>8.72E-2</v>
      </c>
      <c r="G30" s="1">
        <v>3.2099999999999997E-2</v>
      </c>
      <c r="H30" s="1">
        <v>0.24729999999999999</v>
      </c>
      <c r="I30" s="1">
        <v>9.0200000000000002E-2</v>
      </c>
      <c r="J30" s="1">
        <v>1.8499999999999999E-2</v>
      </c>
      <c r="K30" s="1">
        <v>1E-4</v>
      </c>
      <c r="L30" s="1">
        <v>0.161</v>
      </c>
      <c r="M30" s="1">
        <v>7.7000000000000002E-3</v>
      </c>
      <c r="N30" s="1">
        <v>0</v>
      </c>
      <c r="O30" s="1">
        <v>7.4999999999999997E-3</v>
      </c>
      <c r="P30" s="1">
        <v>1.6799999999999999E-2</v>
      </c>
      <c r="Q30" s="1">
        <v>2.93E-2</v>
      </c>
      <c r="R30" s="1">
        <v>0</v>
      </c>
      <c r="S30" s="1">
        <v>6.6199999999999995E-2</v>
      </c>
      <c r="T30" s="1">
        <v>0</v>
      </c>
      <c r="U30" s="1">
        <v>3.56E-2</v>
      </c>
      <c r="V30" s="1">
        <v>6.1999999999999998E-3</v>
      </c>
      <c r="W30" s="1">
        <v>5.0000000000000001E-3</v>
      </c>
    </row>
    <row r="31" spans="1:23" x14ac:dyDescent="0.35">
      <c r="A31" s="2" t="s">
        <v>1097</v>
      </c>
      <c r="B31" s="1">
        <v>4.65E-2</v>
      </c>
      <c r="C31" s="1">
        <v>0.14929999999999999</v>
      </c>
      <c r="D31" s="1">
        <v>2.3699999999999999E-2</v>
      </c>
      <c r="E31" s="1">
        <v>5.0200000000000002E-2</v>
      </c>
      <c r="F31" s="1">
        <v>4.0300000000000002E-2</v>
      </c>
      <c r="G31" s="1">
        <v>0.10979999999999999</v>
      </c>
      <c r="H31" s="1">
        <v>3.4500000000000003E-2</v>
      </c>
      <c r="I31" s="1">
        <v>6.4799999999999996E-2</v>
      </c>
      <c r="J31" s="1">
        <v>0.1123</v>
      </c>
      <c r="K31" s="1">
        <v>0.1051</v>
      </c>
      <c r="L31" s="1">
        <v>4.07E-2</v>
      </c>
      <c r="M31" s="1">
        <v>3.5700000000000003E-2</v>
      </c>
      <c r="N31" s="1">
        <v>3.8999999999999998E-3</v>
      </c>
      <c r="O31" s="1">
        <v>5.0000000000000001E-3</v>
      </c>
      <c r="P31" s="1">
        <v>4.5600000000000002E-2</v>
      </c>
      <c r="Q31" s="1">
        <v>4.2599999999999999E-2</v>
      </c>
      <c r="R31" s="1">
        <v>6.1999999999999998E-3</v>
      </c>
      <c r="S31" s="1">
        <v>3.7199999999999997E-2</v>
      </c>
      <c r="T31" s="1">
        <v>1.6899999999999998E-2</v>
      </c>
      <c r="U31" s="1">
        <v>2.0000000000000001E-4</v>
      </c>
      <c r="V31" s="1">
        <v>1.8100000000000002E-2</v>
      </c>
      <c r="W31" s="1">
        <v>1.14E-2</v>
      </c>
    </row>
    <row r="32" spans="1:23" ht="43.5" x14ac:dyDescent="0.35">
      <c r="A32" s="4" t="s">
        <v>1110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35">
      <c r="A33" s="2" t="s">
        <v>1111</v>
      </c>
      <c r="B33" s="1">
        <v>0.21529999999999999</v>
      </c>
      <c r="C33" s="1">
        <v>5.79E-2</v>
      </c>
      <c r="D33" s="1">
        <v>0.1196</v>
      </c>
      <c r="E33" s="1">
        <v>9.7199999999999995E-2</v>
      </c>
      <c r="F33" s="1">
        <v>4.7800000000000002E-2</v>
      </c>
      <c r="G33" s="1">
        <v>2.9600000000000001E-2</v>
      </c>
      <c r="H33" s="1">
        <v>1E-4</v>
      </c>
      <c r="I33" s="1">
        <v>2.63E-2</v>
      </c>
      <c r="J33" s="1">
        <v>4.48E-2</v>
      </c>
      <c r="K33" s="1">
        <v>3.44E-2</v>
      </c>
      <c r="L33" s="1">
        <v>1.18E-2</v>
      </c>
      <c r="M33" s="1">
        <v>5.7099999999999998E-2</v>
      </c>
      <c r="N33" s="1">
        <v>7.3200000000000001E-2</v>
      </c>
      <c r="O33" s="1">
        <v>6.6000000000000003E-2</v>
      </c>
      <c r="P33" s="1">
        <v>2.2100000000000002E-2</v>
      </c>
      <c r="Q33" s="1">
        <v>4.1000000000000003E-3</v>
      </c>
      <c r="R33" s="1">
        <v>3.3000000000000002E-2</v>
      </c>
      <c r="S33" s="1">
        <v>1.7899999999999999E-2</v>
      </c>
      <c r="T33" s="1">
        <v>2.8500000000000001E-2</v>
      </c>
      <c r="U33" s="1">
        <v>5.7000000000000002E-3</v>
      </c>
      <c r="V33" s="1">
        <v>7.0000000000000001E-3</v>
      </c>
      <c r="W33" s="1">
        <v>5.0000000000000001E-4</v>
      </c>
    </row>
    <row r="34" spans="1:23" ht="43.5" x14ac:dyDescent="0.35">
      <c r="A34" s="2" t="s">
        <v>1112</v>
      </c>
      <c r="B34" s="1">
        <v>8.8999999999999999E-3</v>
      </c>
      <c r="C34" s="1">
        <v>0.1704</v>
      </c>
      <c r="D34" s="1">
        <v>5.1499999999999997E-2</v>
      </c>
      <c r="E34" s="1">
        <v>2.1299999999999999E-2</v>
      </c>
      <c r="F34" s="1">
        <v>0.09</v>
      </c>
      <c r="G34" s="1">
        <v>7.8399999999999997E-2</v>
      </c>
      <c r="H34" s="1">
        <v>0.13869999999999999</v>
      </c>
      <c r="I34" s="1">
        <v>8.5199999999999998E-2</v>
      </c>
      <c r="J34" s="1">
        <v>4.0899999999999999E-2</v>
      </c>
      <c r="K34" s="1">
        <v>4.6899999999999997E-2</v>
      </c>
      <c r="L34" s="1">
        <v>9.6600000000000005E-2</v>
      </c>
      <c r="M34" s="1">
        <v>2.47E-2</v>
      </c>
      <c r="N34" s="1">
        <v>2.5999999999999999E-3</v>
      </c>
      <c r="O34" s="1">
        <v>1E-4</v>
      </c>
      <c r="P34" s="1">
        <v>1.8800000000000001E-2</v>
      </c>
      <c r="Q34" s="1">
        <v>5.7599999999999998E-2</v>
      </c>
      <c r="R34" s="1">
        <v>1.0699999999999999E-2</v>
      </c>
      <c r="S34" s="1">
        <v>2.3699999999999999E-2</v>
      </c>
      <c r="T34" s="1">
        <v>1E-4</v>
      </c>
      <c r="U34" s="1">
        <v>2.7099999999999999E-2</v>
      </c>
      <c r="V34" s="1">
        <v>5.7999999999999996E-3</v>
      </c>
      <c r="W34" s="1">
        <v>0</v>
      </c>
    </row>
    <row r="35" spans="1:23" x14ac:dyDescent="0.35">
      <c r="A35" s="2" t="s">
        <v>1097</v>
      </c>
      <c r="B35" s="1">
        <v>3.2000000000000002E-3</v>
      </c>
      <c r="C35" s="1">
        <v>8.6400000000000005E-2</v>
      </c>
      <c r="D35" s="1">
        <v>7.5899999999999995E-2</v>
      </c>
      <c r="E35" s="1">
        <v>6.6600000000000006E-2</v>
      </c>
      <c r="F35" s="1">
        <v>2.0000000000000001E-4</v>
      </c>
      <c r="G35" s="1">
        <v>8.3000000000000004E-2</v>
      </c>
      <c r="H35" s="1">
        <v>2.8199999999999999E-2</v>
      </c>
      <c r="I35" s="1">
        <v>5.0599999999999999E-2</v>
      </c>
      <c r="J35" s="1">
        <v>8.5099999999999995E-2</v>
      </c>
      <c r="K35" s="1">
        <v>0.1081</v>
      </c>
      <c r="L35" s="1">
        <v>5.8200000000000002E-2</v>
      </c>
      <c r="M35" s="1">
        <v>7.0499999999999993E-2</v>
      </c>
      <c r="N35" s="1">
        <v>4.6899999999999997E-2</v>
      </c>
      <c r="O35" s="1">
        <v>0</v>
      </c>
      <c r="P35" s="1">
        <v>6.8400000000000002E-2</v>
      </c>
      <c r="Q35" s="1">
        <v>2.3099999999999999E-2</v>
      </c>
      <c r="R35" s="1">
        <v>2.69E-2</v>
      </c>
      <c r="S35" s="1">
        <v>2.2499999999999999E-2</v>
      </c>
      <c r="T35" s="1">
        <v>3.5299999999999998E-2</v>
      </c>
      <c r="U35" s="1">
        <v>0</v>
      </c>
      <c r="V35" s="1">
        <v>1.89E-2</v>
      </c>
      <c r="W35" s="1">
        <v>4.2000000000000003E-2</v>
      </c>
    </row>
    <row r="36" spans="1:23" ht="29" x14ac:dyDescent="0.35">
      <c r="A36" s="4" t="s">
        <v>1113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s="2" t="s">
        <v>1103</v>
      </c>
      <c r="B37" s="1">
        <v>0.30719999999999997</v>
      </c>
      <c r="C37" s="1">
        <v>3.5799999999999998E-2</v>
      </c>
      <c r="D37" s="1">
        <v>0.16239999999999999</v>
      </c>
      <c r="E37" s="1">
        <v>7.7700000000000005E-2</v>
      </c>
      <c r="F37" s="1">
        <v>1E-4</v>
      </c>
      <c r="G37" s="1">
        <v>2.47E-2</v>
      </c>
      <c r="H37" s="1">
        <v>0</v>
      </c>
      <c r="I37" s="1">
        <v>0</v>
      </c>
      <c r="J37" s="1">
        <v>8.6E-3</v>
      </c>
      <c r="K37" s="1">
        <v>0</v>
      </c>
      <c r="L37" s="1">
        <v>1E-4</v>
      </c>
      <c r="M37" s="1">
        <v>1.83E-2</v>
      </c>
      <c r="N37" s="1">
        <v>0.13389999999999999</v>
      </c>
      <c r="O37" s="1">
        <v>9.5600000000000004E-2</v>
      </c>
      <c r="P37" s="1">
        <v>6.8999999999999999E-3</v>
      </c>
      <c r="Q37" s="1">
        <v>0</v>
      </c>
      <c r="R37" s="1">
        <v>8.1900000000000001E-2</v>
      </c>
      <c r="S37" s="1">
        <v>3.7999999999999999E-2</v>
      </c>
      <c r="T37" s="1">
        <v>0</v>
      </c>
      <c r="U37" s="1">
        <v>0</v>
      </c>
      <c r="V37" s="1">
        <v>6.3E-3</v>
      </c>
      <c r="W37" s="1">
        <v>2.5999999999999999E-3</v>
      </c>
    </row>
    <row r="38" spans="1:23" x14ac:dyDescent="0.35">
      <c r="A38" s="2" t="s">
        <v>1104</v>
      </c>
      <c r="B38" s="1">
        <v>5.2200000000000003E-2</v>
      </c>
      <c r="C38" s="1">
        <v>0.1401</v>
      </c>
      <c r="D38" s="1">
        <v>5.5500000000000001E-2</v>
      </c>
      <c r="E38" s="1">
        <v>6.2300000000000001E-2</v>
      </c>
      <c r="F38" s="1">
        <v>8.3099999999999993E-2</v>
      </c>
      <c r="G38" s="1">
        <v>5.8299999999999998E-2</v>
      </c>
      <c r="H38" s="1">
        <v>7.6899999999999996E-2</v>
      </c>
      <c r="I38" s="1">
        <v>6.7400000000000002E-2</v>
      </c>
      <c r="J38" s="1">
        <v>5.4600000000000003E-2</v>
      </c>
      <c r="K38" s="1">
        <v>6.6000000000000003E-2</v>
      </c>
      <c r="L38" s="1">
        <v>6.9400000000000003E-2</v>
      </c>
      <c r="M38" s="1">
        <v>5.3499999999999999E-2</v>
      </c>
      <c r="N38" s="1">
        <v>1.78E-2</v>
      </c>
      <c r="O38" s="1">
        <v>2.2499999999999999E-2</v>
      </c>
      <c r="P38" s="1">
        <v>1.6500000000000001E-2</v>
      </c>
      <c r="Q38" s="1">
        <v>3.6400000000000002E-2</v>
      </c>
      <c r="R38" s="1">
        <v>1.09E-2</v>
      </c>
      <c r="S38" s="1">
        <v>1.1299999999999999E-2</v>
      </c>
      <c r="T38" s="1">
        <v>2.8799999999999999E-2</v>
      </c>
      <c r="U38" s="1">
        <v>1.12E-2</v>
      </c>
      <c r="V38" s="1">
        <v>5.1000000000000004E-3</v>
      </c>
      <c r="W38" s="1">
        <v>4.0000000000000002E-4</v>
      </c>
    </row>
    <row r="39" spans="1:23" x14ac:dyDescent="0.35">
      <c r="A39" s="2" t="s">
        <v>1097</v>
      </c>
      <c r="B39" s="1">
        <v>0.18229999999999999</v>
      </c>
      <c r="C39" s="1">
        <v>7.9000000000000008E-3</v>
      </c>
      <c r="D39" s="1">
        <v>0.15870000000000001</v>
      </c>
      <c r="E39" s="1">
        <v>7.3099999999999998E-2</v>
      </c>
      <c r="F39" s="1">
        <v>8.5000000000000006E-3</v>
      </c>
      <c r="G39" s="1">
        <v>6.3500000000000001E-2</v>
      </c>
      <c r="H39" s="1">
        <v>6.3E-3</v>
      </c>
      <c r="I39" s="1">
        <v>3.1399999999999997E-2</v>
      </c>
      <c r="J39" s="1">
        <v>6.4699999999999994E-2</v>
      </c>
      <c r="K39" s="1">
        <v>2.2100000000000002E-2</v>
      </c>
      <c r="L39" s="1">
        <v>6.1000000000000004E-3</v>
      </c>
      <c r="M39" s="1">
        <v>5.2400000000000002E-2</v>
      </c>
      <c r="N39" s="1">
        <v>6.3500000000000001E-2</v>
      </c>
      <c r="O39" s="1">
        <v>2.0500000000000001E-2</v>
      </c>
      <c r="P39" s="1">
        <v>9.0399999999999994E-2</v>
      </c>
      <c r="Q39" s="1">
        <v>6.0000000000000001E-3</v>
      </c>
      <c r="R39" s="1">
        <v>1.8599999999999998E-2</v>
      </c>
      <c r="S39" s="1">
        <v>4.0500000000000001E-2</v>
      </c>
      <c r="T39" s="1">
        <v>1E-4</v>
      </c>
      <c r="U39" s="1">
        <v>3.1800000000000002E-2</v>
      </c>
      <c r="V39" s="1">
        <v>2.24E-2</v>
      </c>
      <c r="W39" s="1">
        <v>2.92E-2</v>
      </c>
    </row>
    <row r="40" spans="1:23" ht="29" x14ac:dyDescent="0.35">
      <c r="A40" s="4" t="s">
        <v>1114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s="2" t="s">
        <v>1115</v>
      </c>
      <c r="B41" s="1">
        <v>0.2112</v>
      </c>
      <c r="C41" s="1">
        <v>6.9199999999999998E-2</v>
      </c>
      <c r="D41" s="1">
        <v>0.14799999999999999</v>
      </c>
      <c r="E41" s="1">
        <v>0.1045</v>
      </c>
      <c r="F41" s="1">
        <v>3.9300000000000002E-2</v>
      </c>
      <c r="G41" s="1">
        <v>4.1000000000000002E-2</v>
      </c>
      <c r="H41" s="1">
        <v>5.4000000000000003E-3</v>
      </c>
      <c r="I41" s="1">
        <v>3.4299999999999997E-2</v>
      </c>
      <c r="J41" s="1">
        <v>2.9999999999999997E-4</v>
      </c>
      <c r="K41" s="1">
        <v>2.1299999999999999E-2</v>
      </c>
      <c r="L41" s="1">
        <v>1.17E-2</v>
      </c>
      <c r="M41" s="1">
        <v>5.7200000000000001E-2</v>
      </c>
      <c r="N41" s="1">
        <v>7.0999999999999994E-2</v>
      </c>
      <c r="O41" s="1">
        <v>7.0099999999999996E-2</v>
      </c>
      <c r="P41" s="1">
        <v>2.24E-2</v>
      </c>
      <c r="Q41" s="1">
        <v>3.2000000000000002E-3</v>
      </c>
      <c r="R41" s="1">
        <v>4.3499999999999997E-2</v>
      </c>
      <c r="S41" s="1">
        <v>1.8599999999999998E-2</v>
      </c>
      <c r="T41" s="1">
        <v>1.2200000000000001E-2</v>
      </c>
      <c r="U41" s="1">
        <v>1.41E-2</v>
      </c>
      <c r="V41" s="1">
        <v>2.0000000000000001E-4</v>
      </c>
      <c r="W41" s="1">
        <v>1E-3</v>
      </c>
    </row>
    <row r="42" spans="1:23" x14ac:dyDescent="0.35">
      <c r="A42" s="2" t="s">
        <v>1116</v>
      </c>
      <c r="B42" s="1">
        <v>8.2000000000000007E-3</v>
      </c>
      <c r="C42" s="1">
        <v>0.1706</v>
      </c>
      <c r="D42" s="1">
        <v>4.1500000000000002E-2</v>
      </c>
      <c r="E42" s="1">
        <v>7.4000000000000003E-3</v>
      </c>
      <c r="F42" s="1">
        <v>9.8500000000000004E-2</v>
      </c>
      <c r="G42" s="1">
        <v>3.8600000000000002E-2</v>
      </c>
      <c r="H42" s="1">
        <v>0.1206</v>
      </c>
      <c r="I42" s="1">
        <v>8.6099999999999996E-2</v>
      </c>
      <c r="J42" s="1">
        <v>4.1099999999999998E-2</v>
      </c>
      <c r="K42" s="1">
        <v>8.7900000000000006E-2</v>
      </c>
      <c r="L42" s="1">
        <v>0.1037</v>
      </c>
      <c r="M42" s="1">
        <v>2.8000000000000001E-2</v>
      </c>
      <c r="N42" s="1">
        <v>6.3E-3</v>
      </c>
      <c r="O42" s="1">
        <v>5.0000000000000001E-3</v>
      </c>
      <c r="P42" s="1">
        <v>3.2899999999999999E-2</v>
      </c>
      <c r="Q42" s="1">
        <v>5.1400000000000001E-2</v>
      </c>
      <c r="R42" s="1">
        <v>4.1000000000000003E-3</v>
      </c>
      <c r="S42" s="1">
        <v>2.0400000000000001E-2</v>
      </c>
      <c r="T42" s="1">
        <v>2.63E-2</v>
      </c>
      <c r="U42" s="1">
        <v>1.5299999999999999E-2</v>
      </c>
      <c r="V42" s="1">
        <v>6.1999999999999998E-3</v>
      </c>
      <c r="W42" s="1">
        <v>0</v>
      </c>
    </row>
    <row r="43" spans="1:23" x14ac:dyDescent="0.35">
      <c r="A43" s="2" t="s">
        <v>1097</v>
      </c>
      <c r="B43" s="1">
        <v>8.5599999999999996E-2</v>
      </c>
      <c r="C43" s="1">
        <v>5.3400000000000003E-2</v>
      </c>
      <c r="D43" s="1">
        <v>3.9899999999999998E-2</v>
      </c>
      <c r="E43" s="1">
        <v>8.2299999999999998E-2</v>
      </c>
      <c r="F43" s="1">
        <v>2.5000000000000001E-2</v>
      </c>
      <c r="G43" s="1">
        <v>0.1086</v>
      </c>
      <c r="H43" s="1">
        <v>4.3099999999999999E-2</v>
      </c>
      <c r="I43" s="1">
        <v>2.35E-2</v>
      </c>
      <c r="J43" s="1">
        <v>0.17499999999999999</v>
      </c>
      <c r="K43" s="1">
        <v>3.8899999999999997E-2</v>
      </c>
      <c r="L43" s="1">
        <v>3.2000000000000001E-2</v>
      </c>
      <c r="M43" s="1">
        <v>5.8000000000000003E-2</v>
      </c>
      <c r="N43" s="1">
        <v>5.2299999999999999E-2</v>
      </c>
      <c r="O43" s="1">
        <v>3.5999999999999999E-3</v>
      </c>
      <c r="P43" s="1">
        <v>2.5000000000000001E-2</v>
      </c>
      <c r="Q43" s="1">
        <v>3.1399999999999997E-2</v>
      </c>
      <c r="R43" s="1">
        <v>1.4800000000000001E-2</v>
      </c>
      <c r="S43" s="1">
        <v>2.5100000000000001E-2</v>
      </c>
      <c r="T43" s="1">
        <v>2.3699999999999999E-2</v>
      </c>
      <c r="U43" s="1">
        <v>4.0000000000000001E-3</v>
      </c>
      <c r="V43" s="1">
        <v>0.03</v>
      </c>
      <c r="W43" s="1">
        <v>2.5100000000000001E-2</v>
      </c>
    </row>
    <row r="44" spans="1:23" ht="43.5" x14ac:dyDescent="0.35">
      <c r="A44" s="4" t="s">
        <v>1117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s="2" t="s">
        <v>1103</v>
      </c>
      <c r="B45" s="1">
        <v>0.1734</v>
      </c>
      <c r="C45" s="1">
        <v>0.1016</v>
      </c>
      <c r="D45" s="1">
        <v>9.2200000000000004E-2</v>
      </c>
      <c r="E45" s="1">
        <v>9.9099999999999994E-2</v>
      </c>
      <c r="F45" s="1">
        <v>4.4299999999999999E-2</v>
      </c>
      <c r="G45" s="1">
        <v>5.0200000000000002E-2</v>
      </c>
      <c r="H45" s="1">
        <v>2.3900000000000001E-2</v>
      </c>
      <c r="I45" s="1">
        <v>3.4599999999999999E-2</v>
      </c>
      <c r="J45" s="1">
        <v>5.8400000000000001E-2</v>
      </c>
      <c r="K45" s="1">
        <v>3.8899999999999997E-2</v>
      </c>
      <c r="L45" s="1">
        <v>1.9599999999999999E-2</v>
      </c>
      <c r="M45" s="1">
        <v>4.7899999999999998E-2</v>
      </c>
      <c r="N45" s="1">
        <v>6.83E-2</v>
      </c>
      <c r="O45" s="1">
        <v>3.95E-2</v>
      </c>
      <c r="P45" s="1">
        <v>2.5899999999999999E-2</v>
      </c>
      <c r="Q45" s="1">
        <v>1.6400000000000001E-2</v>
      </c>
      <c r="R45" s="1">
        <v>0.03</v>
      </c>
      <c r="S45" s="1">
        <v>9.1999999999999998E-3</v>
      </c>
      <c r="T45" s="1">
        <v>9.2999999999999992E-3</v>
      </c>
      <c r="U45" s="1">
        <v>1.6400000000000001E-2</v>
      </c>
      <c r="V45" s="1">
        <v>5.0000000000000001E-4</v>
      </c>
      <c r="W45" s="1">
        <v>5.9999999999999995E-4</v>
      </c>
    </row>
    <row r="46" spans="1:23" x14ac:dyDescent="0.35">
      <c r="A46" s="2" t="s">
        <v>1104</v>
      </c>
      <c r="B46" s="1">
        <v>2.3E-2</v>
      </c>
      <c r="C46" s="1">
        <v>0.1293</v>
      </c>
      <c r="D46" s="1">
        <v>6.9699999999999998E-2</v>
      </c>
      <c r="E46" s="1">
        <v>1E-4</v>
      </c>
      <c r="F46" s="1">
        <v>0.1103</v>
      </c>
      <c r="G46" s="1">
        <v>2.2599999999999999E-2</v>
      </c>
      <c r="H46" s="1">
        <v>8.2199999999999995E-2</v>
      </c>
      <c r="I46" s="1">
        <v>8.7900000000000006E-2</v>
      </c>
      <c r="J46" s="1">
        <v>3.3300000000000003E-2</v>
      </c>
      <c r="K46" s="1">
        <v>3.09E-2</v>
      </c>
      <c r="L46" s="1">
        <v>0.14099999999999999</v>
      </c>
      <c r="M46" s="1">
        <v>4.19E-2</v>
      </c>
      <c r="N46" s="1">
        <v>6.0000000000000001E-3</v>
      </c>
      <c r="O46" s="1">
        <v>3.7199999999999997E-2</v>
      </c>
      <c r="P46" s="1">
        <v>1.0200000000000001E-2</v>
      </c>
      <c r="Q46" s="1">
        <v>5.3900000000000003E-2</v>
      </c>
      <c r="R46" s="1">
        <v>9.4999999999999998E-3</v>
      </c>
      <c r="S46" s="1">
        <v>3.5900000000000001E-2</v>
      </c>
      <c r="T46" s="1">
        <v>3.7400000000000003E-2</v>
      </c>
      <c r="U46" s="1">
        <v>6.7000000000000002E-3</v>
      </c>
      <c r="V46" s="1">
        <v>2.8500000000000001E-2</v>
      </c>
      <c r="W46" s="1">
        <v>2.2000000000000001E-3</v>
      </c>
    </row>
    <row r="47" spans="1:23" x14ac:dyDescent="0.35">
      <c r="A47" s="2" t="s">
        <v>1097</v>
      </c>
      <c r="B47" s="1">
        <v>2.52E-2</v>
      </c>
      <c r="C47" s="1">
        <v>6.59E-2</v>
      </c>
      <c r="D47" s="1">
        <v>0.108</v>
      </c>
      <c r="E47" s="1">
        <v>3.0099999999999998E-2</v>
      </c>
      <c r="F47" s="1">
        <v>3.8899999999999997E-2</v>
      </c>
      <c r="G47" s="1">
        <v>0.1011</v>
      </c>
      <c r="H47" s="1">
        <v>0.1196</v>
      </c>
      <c r="I47" s="1">
        <v>6.0600000000000001E-2</v>
      </c>
      <c r="J47" s="1">
        <v>2.9700000000000001E-2</v>
      </c>
      <c r="K47" s="1">
        <v>9.9299999999999999E-2</v>
      </c>
      <c r="L47" s="1">
        <v>3.56E-2</v>
      </c>
      <c r="M47" s="1">
        <v>5.16E-2</v>
      </c>
      <c r="N47" s="1">
        <v>8.0000000000000002E-3</v>
      </c>
      <c r="O47" s="1">
        <v>1.4800000000000001E-2</v>
      </c>
      <c r="P47" s="1">
        <v>4.8399999999999999E-2</v>
      </c>
      <c r="Q47" s="1">
        <v>2.29E-2</v>
      </c>
      <c r="R47" s="1">
        <v>2.1999999999999999E-2</v>
      </c>
      <c r="S47" s="1">
        <v>4.2700000000000002E-2</v>
      </c>
      <c r="T47" s="1">
        <v>3.3599999999999998E-2</v>
      </c>
      <c r="U47" s="1">
        <v>5.7000000000000002E-3</v>
      </c>
      <c r="V47" s="1">
        <v>1.06E-2</v>
      </c>
      <c r="W47" s="1">
        <v>2.58E-2</v>
      </c>
    </row>
    <row r="48" spans="1:23" ht="29" x14ac:dyDescent="0.35">
      <c r="A48" s="4" t="s">
        <v>1118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s="2" t="s">
        <v>1103</v>
      </c>
      <c r="B49" s="1">
        <v>0.18410000000000001</v>
      </c>
      <c r="C49" s="1">
        <v>0.1017</v>
      </c>
      <c r="D49" s="1">
        <v>0.10290000000000001</v>
      </c>
      <c r="E49" s="1">
        <v>9.5200000000000007E-2</v>
      </c>
      <c r="F49" s="1">
        <v>5.5100000000000003E-2</v>
      </c>
      <c r="G49" s="1">
        <v>7.6700000000000004E-2</v>
      </c>
      <c r="H49" s="1">
        <v>1.7100000000000001E-2</v>
      </c>
      <c r="I49" s="1">
        <v>1.6E-2</v>
      </c>
      <c r="J49" s="1">
        <v>4.6600000000000003E-2</v>
      </c>
      <c r="K49" s="1">
        <v>2.1700000000000001E-2</v>
      </c>
      <c r="L49" s="1">
        <v>1.32E-2</v>
      </c>
      <c r="M49" s="1">
        <v>2.7799999999999998E-2</v>
      </c>
      <c r="N49" s="1">
        <v>7.2099999999999997E-2</v>
      </c>
      <c r="O49" s="1">
        <v>4.48E-2</v>
      </c>
      <c r="P49" s="1">
        <v>2.07E-2</v>
      </c>
      <c r="Q49" s="1">
        <v>1.5699999999999999E-2</v>
      </c>
      <c r="R49" s="1">
        <v>3.9100000000000003E-2</v>
      </c>
      <c r="S49" s="1">
        <v>6.6E-3</v>
      </c>
      <c r="T49" s="1">
        <v>2.4500000000000001E-2</v>
      </c>
      <c r="U49" s="1">
        <v>1.55E-2</v>
      </c>
      <c r="V49" s="1">
        <v>0</v>
      </c>
      <c r="W49" s="1">
        <v>2.8E-3</v>
      </c>
    </row>
    <row r="50" spans="1:23" x14ac:dyDescent="0.35">
      <c r="A50" s="2" t="s">
        <v>1104</v>
      </c>
      <c r="B50" s="1">
        <v>0</v>
      </c>
      <c r="C50" s="1">
        <v>0.1167</v>
      </c>
      <c r="D50" s="1">
        <v>4.1500000000000002E-2</v>
      </c>
      <c r="E50" s="1">
        <v>1.6400000000000001E-2</v>
      </c>
      <c r="F50" s="1">
        <v>5.91E-2</v>
      </c>
      <c r="G50" s="1">
        <v>5.3E-3</v>
      </c>
      <c r="H50" s="1">
        <v>0.12640000000000001</v>
      </c>
      <c r="I50" s="1">
        <v>0.1522</v>
      </c>
      <c r="J50" s="1">
        <v>1.18E-2</v>
      </c>
      <c r="K50" s="1">
        <v>9.8799999999999999E-2</v>
      </c>
      <c r="L50" s="1">
        <v>0.13420000000000001</v>
      </c>
      <c r="M50" s="1">
        <v>0.1021</v>
      </c>
      <c r="N50" s="1">
        <v>1.1999999999999999E-3</v>
      </c>
      <c r="O50" s="1">
        <v>1.7000000000000001E-2</v>
      </c>
      <c r="P50" s="1">
        <v>3.5000000000000001E-3</v>
      </c>
      <c r="Q50" s="1">
        <v>3.1800000000000002E-2</v>
      </c>
      <c r="R50" s="1">
        <v>4.0000000000000002E-4</v>
      </c>
      <c r="S50" s="1">
        <v>4.3099999999999999E-2</v>
      </c>
      <c r="T50" s="1">
        <v>1.77E-2</v>
      </c>
      <c r="U50" s="1">
        <v>1.23E-2</v>
      </c>
      <c r="V50" s="1">
        <v>7.4000000000000003E-3</v>
      </c>
      <c r="W50" s="1">
        <v>1E-3</v>
      </c>
    </row>
    <row r="51" spans="1:23" x14ac:dyDescent="0.35">
      <c r="A51" s="2" t="s">
        <v>1097</v>
      </c>
      <c r="B51" s="1">
        <v>1.61E-2</v>
      </c>
      <c r="C51" s="1">
        <v>7.6999999999999999E-2</v>
      </c>
      <c r="D51" s="1">
        <v>0.1094</v>
      </c>
      <c r="E51" s="1">
        <v>2.5399999999999999E-2</v>
      </c>
      <c r="F51" s="1">
        <v>6.1600000000000002E-2</v>
      </c>
      <c r="G51" s="1">
        <v>2.86E-2</v>
      </c>
      <c r="H51" s="1">
        <v>8.7400000000000005E-2</v>
      </c>
      <c r="I51" s="1">
        <v>3.9899999999999998E-2</v>
      </c>
      <c r="J51" s="1">
        <v>0.10639999999999999</v>
      </c>
      <c r="K51" s="1">
        <v>7.8200000000000006E-2</v>
      </c>
      <c r="L51" s="1">
        <v>5.9799999999999999E-2</v>
      </c>
      <c r="M51" s="1">
        <v>4.65E-2</v>
      </c>
      <c r="N51" s="1">
        <v>1E-4</v>
      </c>
      <c r="O51" s="1">
        <v>2.0199999999999999E-2</v>
      </c>
      <c r="P51" s="1">
        <v>8.2100000000000006E-2</v>
      </c>
      <c r="Q51" s="1">
        <v>5.3900000000000003E-2</v>
      </c>
      <c r="R51" s="1">
        <v>0</v>
      </c>
      <c r="S51" s="1">
        <v>4.3299999999999998E-2</v>
      </c>
      <c r="T51" s="1">
        <v>8.0000000000000004E-4</v>
      </c>
      <c r="U51" s="1">
        <v>1.2999999999999999E-3</v>
      </c>
      <c r="V51" s="1">
        <v>4.0599999999999997E-2</v>
      </c>
      <c r="W51" s="1">
        <v>2.1399999999999999E-2</v>
      </c>
    </row>
    <row r="52" spans="1:23" x14ac:dyDescent="0.35">
      <c r="A52" s="4" t="s">
        <v>2834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9" x14ac:dyDescent="0.35">
      <c r="A53" s="4" t="s">
        <v>2835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5">
      <c r="A54" s="2" t="s">
        <v>2836</v>
      </c>
      <c r="B54" s="1">
        <v>9.9900000000000003E-2</v>
      </c>
      <c r="C54" s="1">
        <v>0.1181</v>
      </c>
      <c r="D54" s="1">
        <v>8.0500000000000002E-2</v>
      </c>
      <c r="E54" s="1">
        <v>3.3500000000000002E-2</v>
      </c>
      <c r="F54" s="1">
        <v>9.0200000000000002E-2</v>
      </c>
      <c r="G54" s="1">
        <v>6.6699999999999995E-2</v>
      </c>
      <c r="H54" s="1">
        <v>9.3600000000000003E-2</v>
      </c>
      <c r="I54" s="1">
        <v>5.0900000000000001E-2</v>
      </c>
      <c r="J54" s="1">
        <v>5.0200000000000002E-2</v>
      </c>
      <c r="K54" s="1">
        <v>5.5899999999999998E-2</v>
      </c>
      <c r="L54" s="1">
        <v>2.81E-2</v>
      </c>
      <c r="M54" s="1">
        <v>1.4200000000000001E-2</v>
      </c>
      <c r="N54" s="1">
        <v>3.9300000000000002E-2</v>
      </c>
      <c r="O54" s="1">
        <v>1.12E-2</v>
      </c>
      <c r="P54" s="1">
        <v>4.2999999999999997E-2</v>
      </c>
      <c r="Q54" s="1">
        <v>2.0899999999999998E-2</v>
      </c>
      <c r="R54" s="1">
        <v>1.8800000000000001E-2</v>
      </c>
      <c r="S54" s="1">
        <v>3.8800000000000001E-2</v>
      </c>
      <c r="T54" s="1">
        <v>1.7500000000000002E-2</v>
      </c>
      <c r="U54" s="1">
        <v>1.14E-2</v>
      </c>
      <c r="V54" s="1">
        <v>7.7999999999999996E-3</v>
      </c>
      <c r="W54" s="1">
        <v>9.4999999999999998E-3</v>
      </c>
    </row>
    <row r="55" spans="1:23" ht="29" x14ac:dyDescent="0.35">
      <c r="A55" s="2" t="s">
        <v>2837</v>
      </c>
      <c r="B55" s="1">
        <v>0.1072</v>
      </c>
      <c r="C55" s="1">
        <v>0.1133</v>
      </c>
      <c r="D55" s="1">
        <v>0.1089</v>
      </c>
      <c r="E55" s="1">
        <v>4.8800000000000003E-2</v>
      </c>
      <c r="F55" s="1">
        <v>7.8E-2</v>
      </c>
      <c r="G55" s="1">
        <v>6.1499999999999999E-2</v>
      </c>
      <c r="H55" s="1">
        <v>5.7299999999999997E-2</v>
      </c>
      <c r="I55" s="1">
        <v>4.0099999999999997E-2</v>
      </c>
      <c r="J55" s="1">
        <v>6.1499999999999999E-2</v>
      </c>
      <c r="K55" s="1">
        <v>5.0999999999999997E-2</v>
      </c>
      <c r="L55" s="1">
        <v>3.8600000000000002E-2</v>
      </c>
      <c r="M55" s="1">
        <v>2.2499999999999999E-2</v>
      </c>
      <c r="N55" s="1">
        <v>5.5399999999999998E-2</v>
      </c>
      <c r="O55" s="1">
        <v>2.53E-2</v>
      </c>
      <c r="P55" s="1">
        <v>1.8200000000000001E-2</v>
      </c>
      <c r="Q55" s="1">
        <v>2.47E-2</v>
      </c>
      <c r="R55" s="1">
        <v>1.89E-2</v>
      </c>
      <c r="S55" s="1">
        <v>2.06E-2</v>
      </c>
      <c r="T55" s="1">
        <v>2.0899999999999998E-2</v>
      </c>
      <c r="U55" s="1">
        <v>1.32E-2</v>
      </c>
      <c r="V55" s="1">
        <v>9.7000000000000003E-3</v>
      </c>
      <c r="W55" s="1">
        <v>4.4999999999999997E-3</v>
      </c>
    </row>
    <row r="56" spans="1:23" ht="29" x14ac:dyDescent="0.35">
      <c r="A56" s="2" t="s">
        <v>2838</v>
      </c>
      <c r="B56" s="1">
        <v>0.1159</v>
      </c>
      <c r="C56" s="1">
        <v>0.1099</v>
      </c>
      <c r="D56" s="1">
        <v>0.107</v>
      </c>
      <c r="E56" s="1">
        <v>0.06</v>
      </c>
      <c r="F56" s="1">
        <v>4.7699999999999999E-2</v>
      </c>
      <c r="G56" s="1">
        <v>5.5599999999999997E-2</v>
      </c>
      <c r="H56" s="1">
        <v>5.2499999999999998E-2</v>
      </c>
      <c r="I56" s="1">
        <v>4.3299999999999998E-2</v>
      </c>
      <c r="J56" s="1">
        <v>5.4699999999999999E-2</v>
      </c>
      <c r="K56" s="1">
        <v>6.0600000000000001E-2</v>
      </c>
      <c r="L56" s="1">
        <v>5.2499999999999998E-2</v>
      </c>
      <c r="M56" s="1">
        <v>2.81E-2</v>
      </c>
      <c r="N56" s="1">
        <v>4.3299999999999998E-2</v>
      </c>
      <c r="O56" s="1">
        <v>2.46E-2</v>
      </c>
      <c r="P56" s="1">
        <v>2.4199999999999999E-2</v>
      </c>
      <c r="Q56" s="1">
        <v>2.93E-2</v>
      </c>
      <c r="R56" s="1">
        <v>2.75E-2</v>
      </c>
      <c r="S56" s="1">
        <v>2.3E-2</v>
      </c>
      <c r="T56" s="1">
        <v>2.0199999999999999E-2</v>
      </c>
      <c r="U56" s="1">
        <v>1.2800000000000001E-2</v>
      </c>
      <c r="V56" s="1">
        <v>5.0000000000000001E-3</v>
      </c>
      <c r="W56" s="1">
        <v>2.3999999999999998E-3</v>
      </c>
    </row>
    <row r="57" spans="1:23" ht="29" x14ac:dyDescent="0.35">
      <c r="A57" s="2" t="s">
        <v>2839</v>
      </c>
      <c r="B57" s="1">
        <v>0.14899999999999999</v>
      </c>
      <c r="C57" s="1">
        <v>9.2899999999999996E-2</v>
      </c>
      <c r="D57" s="1">
        <v>8.9399999999999993E-2</v>
      </c>
      <c r="E57" s="1">
        <v>7.9399999999999998E-2</v>
      </c>
      <c r="F57" s="1">
        <v>4.1300000000000003E-2</v>
      </c>
      <c r="G57" s="1">
        <v>4.3400000000000001E-2</v>
      </c>
      <c r="H57" s="1">
        <v>3.1199999999999999E-2</v>
      </c>
      <c r="I57" s="1">
        <v>5.6300000000000003E-2</v>
      </c>
      <c r="J57" s="1">
        <v>4.4600000000000001E-2</v>
      </c>
      <c r="K57" s="1">
        <v>3.5299999999999998E-2</v>
      </c>
      <c r="L57" s="1">
        <v>5.2200000000000003E-2</v>
      </c>
      <c r="M57" s="1">
        <v>6.08E-2</v>
      </c>
      <c r="N57" s="1">
        <v>5.4100000000000002E-2</v>
      </c>
      <c r="O57" s="1">
        <v>4.3799999999999999E-2</v>
      </c>
      <c r="P57" s="1">
        <v>2.23E-2</v>
      </c>
      <c r="Q57" s="1">
        <v>2.2800000000000001E-2</v>
      </c>
      <c r="R57" s="1">
        <v>2.5700000000000001E-2</v>
      </c>
      <c r="S57" s="1">
        <v>1.14E-2</v>
      </c>
      <c r="T57" s="1">
        <v>1.9400000000000001E-2</v>
      </c>
      <c r="U57" s="1">
        <v>1.4800000000000001E-2</v>
      </c>
      <c r="V57" s="1">
        <v>7.0000000000000001E-3</v>
      </c>
      <c r="W57" s="1">
        <v>3.0000000000000001E-3</v>
      </c>
    </row>
    <row r="58" spans="1:23" x14ac:dyDescent="0.35">
      <c r="A58" s="2" t="s">
        <v>2840</v>
      </c>
      <c r="B58" s="1">
        <v>0.12740000000000001</v>
      </c>
      <c r="C58" s="1">
        <v>6.9599999999999995E-2</v>
      </c>
      <c r="D58" s="1">
        <v>6.9500000000000006E-2</v>
      </c>
      <c r="E58" s="1">
        <v>0.1172</v>
      </c>
      <c r="F58" s="1">
        <v>1.95E-2</v>
      </c>
      <c r="G58" s="1">
        <v>3.2199999999999999E-2</v>
      </c>
      <c r="H58" s="1">
        <v>2.01E-2</v>
      </c>
      <c r="I58" s="1">
        <v>5.3900000000000003E-2</v>
      </c>
      <c r="J58" s="1">
        <v>2.92E-2</v>
      </c>
      <c r="K58" s="1">
        <v>3.2800000000000003E-2</v>
      </c>
      <c r="L58" s="1">
        <v>6.6100000000000006E-2</v>
      </c>
      <c r="M58" s="1">
        <v>0.1211</v>
      </c>
      <c r="N58" s="1">
        <v>3.5999999999999997E-2</v>
      </c>
      <c r="O58" s="1">
        <v>7.7700000000000005E-2</v>
      </c>
      <c r="P58" s="1">
        <v>1.9300000000000001E-2</v>
      </c>
      <c r="Q58" s="1">
        <v>2.87E-2</v>
      </c>
      <c r="R58" s="1">
        <v>3.6299999999999999E-2</v>
      </c>
      <c r="S58" s="1">
        <v>3.5999999999999999E-3</v>
      </c>
      <c r="T58" s="1">
        <v>1.9E-2</v>
      </c>
      <c r="U58" s="1">
        <v>1.1599999999999999E-2</v>
      </c>
      <c r="V58" s="1">
        <v>7.4999999999999997E-3</v>
      </c>
      <c r="W58" s="1">
        <v>1.6999999999999999E-3</v>
      </c>
    </row>
    <row r="59" spans="1:23" x14ac:dyDescent="0.35">
      <c r="A59" s="2" t="s">
        <v>2841</v>
      </c>
      <c r="B59" s="1">
        <v>4.0099999999999997E-2</v>
      </c>
      <c r="C59" s="1">
        <v>8.0699999999999994E-2</v>
      </c>
      <c r="D59" s="1">
        <v>6.0100000000000001E-2</v>
      </c>
      <c r="E59" s="1">
        <v>9.4700000000000006E-2</v>
      </c>
      <c r="F59" s="1">
        <v>4.7899999999999998E-2</v>
      </c>
      <c r="G59" s="1">
        <v>6.7400000000000002E-2</v>
      </c>
      <c r="H59" s="1">
        <v>5.5899999999999998E-2</v>
      </c>
      <c r="I59" s="1">
        <v>7.5300000000000006E-2</v>
      </c>
      <c r="J59" s="1">
        <v>3.5900000000000001E-2</v>
      </c>
      <c r="K59" s="1">
        <v>5.8000000000000003E-2</v>
      </c>
      <c r="L59" s="1">
        <v>7.2300000000000003E-2</v>
      </c>
      <c r="M59" s="1">
        <v>6.9599999999999995E-2</v>
      </c>
      <c r="N59" s="1">
        <v>1.47E-2</v>
      </c>
      <c r="O59" s="1">
        <v>3.4500000000000003E-2</v>
      </c>
      <c r="P59" s="1">
        <v>4.3900000000000002E-2</v>
      </c>
      <c r="Q59" s="1">
        <v>3.4200000000000001E-2</v>
      </c>
      <c r="R59" s="1">
        <v>1.5299999999999999E-2</v>
      </c>
      <c r="S59" s="1">
        <v>2.9100000000000001E-2</v>
      </c>
      <c r="T59" s="1">
        <v>1.7000000000000001E-2</v>
      </c>
      <c r="U59" s="1">
        <v>6.1000000000000004E-3</v>
      </c>
      <c r="V59" s="1">
        <v>2.0799999999999999E-2</v>
      </c>
      <c r="W59" s="1">
        <v>2.63E-2</v>
      </c>
    </row>
    <row r="60" spans="1:23" ht="29" x14ac:dyDescent="0.35">
      <c r="A60" s="4" t="s">
        <v>2842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s="2" t="s">
        <v>2836</v>
      </c>
      <c r="B61" s="1">
        <v>9.1899999999999996E-2</v>
      </c>
      <c r="C61" s="1">
        <v>0.1242</v>
      </c>
      <c r="D61" s="1">
        <v>7.6999999999999999E-2</v>
      </c>
      <c r="E61" s="1">
        <v>3.4299999999999997E-2</v>
      </c>
      <c r="F61" s="1">
        <v>9.2299999999999993E-2</v>
      </c>
      <c r="G61" s="1">
        <v>6.6299999999999998E-2</v>
      </c>
      <c r="H61" s="1">
        <v>9.98E-2</v>
      </c>
      <c r="I61" s="1">
        <v>4.8399999999999999E-2</v>
      </c>
      <c r="J61" s="1">
        <v>5.0999999999999997E-2</v>
      </c>
      <c r="K61" s="1">
        <v>6.0299999999999999E-2</v>
      </c>
      <c r="L61" s="1">
        <v>3.3399999999999999E-2</v>
      </c>
      <c r="M61" s="1">
        <v>1.5699999999999999E-2</v>
      </c>
      <c r="N61" s="1">
        <v>4.0099999999999997E-2</v>
      </c>
      <c r="O61" s="1">
        <v>1.38E-2</v>
      </c>
      <c r="P61" s="1">
        <v>3.6700000000000003E-2</v>
      </c>
      <c r="Q61" s="1">
        <v>1.9199999999999998E-2</v>
      </c>
      <c r="R61" s="1">
        <v>1.83E-2</v>
      </c>
      <c r="S61" s="1">
        <v>3.4000000000000002E-2</v>
      </c>
      <c r="T61" s="1">
        <v>1.67E-2</v>
      </c>
      <c r="U61" s="1">
        <v>1.1299999999999999E-2</v>
      </c>
      <c r="V61" s="1">
        <v>9.4000000000000004E-3</v>
      </c>
      <c r="W61" s="1">
        <v>6.0000000000000001E-3</v>
      </c>
    </row>
    <row r="62" spans="1:23" ht="29" x14ac:dyDescent="0.35">
      <c r="A62" s="2" t="s">
        <v>2837</v>
      </c>
      <c r="B62" s="1">
        <v>0.1004</v>
      </c>
      <c r="C62" s="1">
        <v>0.1183</v>
      </c>
      <c r="D62" s="1">
        <v>0.1021</v>
      </c>
      <c r="E62" s="1">
        <v>4.4499999999999998E-2</v>
      </c>
      <c r="F62" s="1">
        <v>7.4999999999999997E-2</v>
      </c>
      <c r="G62" s="1">
        <v>6.3700000000000007E-2</v>
      </c>
      <c r="H62" s="1">
        <v>6.0699999999999997E-2</v>
      </c>
      <c r="I62" s="1">
        <v>4.8099999999999997E-2</v>
      </c>
      <c r="J62" s="1">
        <v>6.2899999999999998E-2</v>
      </c>
      <c r="K62" s="1">
        <v>5.8900000000000001E-2</v>
      </c>
      <c r="L62" s="1">
        <v>3.5799999999999998E-2</v>
      </c>
      <c r="M62" s="1">
        <v>2.1399999999999999E-2</v>
      </c>
      <c r="N62" s="1">
        <v>4.07E-2</v>
      </c>
      <c r="O62" s="1">
        <v>2.2499999999999999E-2</v>
      </c>
      <c r="P62" s="1">
        <v>2.7699999999999999E-2</v>
      </c>
      <c r="Q62" s="1">
        <v>2.46E-2</v>
      </c>
      <c r="R62" s="1">
        <v>1.4999999999999999E-2</v>
      </c>
      <c r="S62" s="1">
        <v>3.15E-2</v>
      </c>
      <c r="T62" s="1">
        <v>1.84E-2</v>
      </c>
      <c r="U62" s="1">
        <v>1.43E-2</v>
      </c>
      <c r="V62" s="1">
        <v>5.4000000000000003E-3</v>
      </c>
      <c r="W62" s="1">
        <v>8.2000000000000007E-3</v>
      </c>
    </row>
    <row r="63" spans="1:23" ht="29" x14ac:dyDescent="0.35">
      <c r="A63" s="2" t="s">
        <v>2838</v>
      </c>
      <c r="B63" s="1">
        <v>0.13070000000000001</v>
      </c>
      <c r="C63" s="1">
        <v>9.8500000000000004E-2</v>
      </c>
      <c r="D63" s="1">
        <v>0.1152</v>
      </c>
      <c r="E63" s="1">
        <v>5.5199999999999999E-2</v>
      </c>
      <c r="F63" s="1">
        <v>5.0299999999999997E-2</v>
      </c>
      <c r="G63" s="1">
        <v>5.6500000000000002E-2</v>
      </c>
      <c r="H63" s="1">
        <v>4.2500000000000003E-2</v>
      </c>
      <c r="I63" s="1">
        <v>4.2599999999999999E-2</v>
      </c>
      <c r="J63" s="1">
        <v>5.4399999999999997E-2</v>
      </c>
      <c r="K63" s="1">
        <v>4.8000000000000001E-2</v>
      </c>
      <c r="L63" s="1">
        <v>4.7800000000000002E-2</v>
      </c>
      <c r="M63" s="1">
        <v>2.7300000000000001E-2</v>
      </c>
      <c r="N63" s="1">
        <v>6.13E-2</v>
      </c>
      <c r="O63" s="1">
        <v>2.6200000000000001E-2</v>
      </c>
      <c r="P63" s="1">
        <v>2.7699999999999999E-2</v>
      </c>
      <c r="Q63" s="1">
        <v>2.3099999999999999E-2</v>
      </c>
      <c r="R63" s="1">
        <v>2.7799999999999998E-2</v>
      </c>
      <c r="S63" s="1">
        <v>1.8200000000000001E-2</v>
      </c>
      <c r="T63" s="1">
        <v>2.07E-2</v>
      </c>
      <c r="U63" s="1">
        <v>1.32E-2</v>
      </c>
      <c r="V63" s="1">
        <v>1.01E-2</v>
      </c>
      <c r="W63" s="1">
        <v>2.7000000000000001E-3</v>
      </c>
    </row>
    <row r="64" spans="1:23" ht="29" x14ac:dyDescent="0.35">
      <c r="A64" s="2" t="s">
        <v>2839</v>
      </c>
      <c r="B64" s="1">
        <v>0.1477</v>
      </c>
      <c r="C64" s="1">
        <v>9.7299999999999998E-2</v>
      </c>
      <c r="D64" s="1">
        <v>9.3799999999999994E-2</v>
      </c>
      <c r="E64" s="1">
        <v>9.1399999999999995E-2</v>
      </c>
      <c r="F64" s="1">
        <v>4.2700000000000002E-2</v>
      </c>
      <c r="G64" s="1">
        <v>4.4400000000000002E-2</v>
      </c>
      <c r="H64" s="1">
        <v>3.3500000000000002E-2</v>
      </c>
      <c r="I64" s="1">
        <v>4.87E-2</v>
      </c>
      <c r="J64" s="1">
        <v>4.41E-2</v>
      </c>
      <c r="K64" s="1">
        <v>3.4500000000000003E-2</v>
      </c>
      <c r="L64" s="1">
        <v>3.95E-2</v>
      </c>
      <c r="M64" s="1">
        <v>5.79E-2</v>
      </c>
      <c r="N64" s="1">
        <v>4.87E-2</v>
      </c>
      <c r="O64" s="1">
        <v>4.19E-2</v>
      </c>
      <c r="P64" s="1">
        <v>1.7299999999999999E-2</v>
      </c>
      <c r="Q64" s="1">
        <v>2.5700000000000001E-2</v>
      </c>
      <c r="R64" s="1">
        <v>3.1099999999999999E-2</v>
      </c>
      <c r="S64" s="1">
        <v>1.0500000000000001E-2</v>
      </c>
      <c r="T64" s="1">
        <v>2.3300000000000001E-2</v>
      </c>
      <c r="U64" s="1">
        <v>1.61E-2</v>
      </c>
      <c r="V64" s="1">
        <v>7.4000000000000003E-3</v>
      </c>
      <c r="W64" s="1">
        <v>2.3999999999999998E-3</v>
      </c>
    </row>
    <row r="65" spans="1:23" x14ac:dyDescent="0.35">
      <c r="A65" s="2" t="s">
        <v>2840</v>
      </c>
      <c r="B65" s="1">
        <v>0.1333</v>
      </c>
      <c r="C65" s="1">
        <v>6.8699999999999997E-2</v>
      </c>
      <c r="D65" s="1">
        <v>7.1999999999999995E-2</v>
      </c>
      <c r="E65" s="1">
        <v>0.1053</v>
      </c>
      <c r="F65" s="1">
        <v>2.2100000000000002E-2</v>
      </c>
      <c r="G65" s="1">
        <v>3.1E-2</v>
      </c>
      <c r="H65" s="1">
        <v>1.9400000000000001E-2</v>
      </c>
      <c r="I65" s="1">
        <v>5.6899999999999999E-2</v>
      </c>
      <c r="J65" s="1">
        <v>3.1099999999999999E-2</v>
      </c>
      <c r="K65" s="1">
        <v>3.3000000000000002E-2</v>
      </c>
      <c r="L65" s="1">
        <v>7.7200000000000005E-2</v>
      </c>
      <c r="M65" s="1">
        <v>0.1125</v>
      </c>
      <c r="N65" s="1">
        <v>4.24E-2</v>
      </c>
      <c r="O65" s="1">
        <v>7.17E-2</v>
      </c>
      <c r="P65" s="1">
        <v>1.84E-2</v>
      </c>
      <c r="Q65" s="1">
        <v>3.2500000000000001E-2</v>
      </c>
      <c r="R65" s="1">
        <v>3.27E-2</v>
      </c>
      <c r="S65" s="1">
        <v>4.5999999999999999E-3</v>
      </c>
      <c r="T65" s="1">
        <v>1.8200000000000001E-2</v>
      </c>
      <c r="U65" s="1">
        <v>9.5999999999999992E-3</v>
      </c>
      <c r="V65" s="1">
        <v>5.0000000000000001E-3</v>
      </c>
      <c r="W65" s="1">
        <v>2.5000000000000001E-3</v>
      </c>
    </row>
    <row r="66" spans="1:23" x14ac:dyDescent="0.35">
      <c r="A66" s="2" t="s">
        <v>2841</v>
      </c>
      <c r="B66" s="1">
        <v>4.0099999999999997E-2</v>
      </c>
      <c r="C66" s="1">
        <v>8.0699999999999994E-2</v>
      </c>
      <c r="D66" s="1">
        <v>6.0100000000000001E-2</v>
      </c>
      <c r="E66" s="1">
        <v>9.4700000000000006E-2</v>
      </c>
      <c r="F66" s="1">
        <v>4.7899999999999998E-2</v>
      </c>
      <c r="G66" s="1">
        <v>6.7400000000000002E-2</v>
      </c>
      <c r="H66" s="1">
        <v>5.5899999999999998E-2</v>
      </c>
      <c r="I66" s="1">
        <v>7.5300000000000006E-2</v>
      </c>
      <c r="J66" s="1">
        <v>3.5900000000000001E-2</v>
      </c>
      <c r="K66" s="1">
        <v>5.8000000000000003E-2</v>
      </c>
      <c r="L66" s="1">
        <v>7.2300000000000003E-2</v>
      </c>
      <c r="M66" s="1">
        <v>6.9599999999999995E-2</v>
      </c>
      <c r="N66" s="1">
        <v>1.47E-2</v>
      </c>
      <c r="O66" s="1">
        <v>3.4500000000000003E-2</v>
      </c>
      <c r="P66" s="1">
        <v>4.3900000000000002E-2</v>
      </c>
      <c r="Q66" s="1">
        <v>3.4200000000000001E-2</v>
      </c>
      <c r="R66" s="1">
        <v>1.5299999999999999E-2</v>
      </c>
      <c r="S66" s="1">
        <v>2.9100000000000001E-2</v>
      </c>
      <c r="T66" s="1">
        <v>1.7000000000000001E-2</v>
      </c>
      <c r="U66" s="1">
        <v>6.1000000000000004E-3</v>
      </c>
      <c r="V66" s="1">
        <v>2.0799999999999999E-2</v>
      </c>
      <c r="W66" s="1">
        <v>2.63E-2</v>
      </c>
    </row>
    <row r="67" spans="1:23" x14ac:dyDescent="0.35">
      <c r="A67" s="4" t="s">
        <v>2843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s="2" t="s">
        <v>2844</v>
      </c>
      <c r="B68" s="1">
        <v>0.13170000000000001</v>
      </c>
      <c r="C68" s="1">
        <v>9.2299999999999993E-2</v>
      </c>
      <c r="D68" s="1">
        <v>8.7999999999999995E-2</v>
      </c>
      <c r="E68" s="1">
        <v>0.08</v>
      </c>
      <c r="F68" s="1">
        <v>4.7199999999999999E-2</v>
      </c>
      <c r="G68" s="1">
        <v>3.6799999999999999E-2</v>
      </c>
      <c r="H68" s="1">
        <v>3.6799999999999999E-2</v>
      </c>
      <c r="I68" s="1">
        <v>5.2600000000000001E-2</v>
      </c>
      <c r="J68" s="1">
        <v>4.8599999999999997E-2</v>
      </c>
      <c r="K68" s="1">
        <v>5.0799999999999998E-2</v>
      </c>
      <c r="L68" s="1">
        <v>5.5500000000000001E-2</v>
      </c>
      <c r="M68" s="1">
        <v>6.0400000000000002E-2</v>
      </c>
      <c r="N68" s="1">
        <v>4.3400000000000001E-2</v>
      </c>
      <c r="O68" s="1">
        <v>3.9E-2</v>
      </c>
      <c r="P68" s="1">
        <v>1.95E-2</v>
      </c>
      <c r="Q68" s="1">
        <v>2.86E-2</v>
      </c>
      <c r="R68" s="1">
        <v>3.0800000000000001E-2</v>
      </c>
      <c r="S68" s="1">
        <v>1.0500000000000001E-2</v>
      </c>
      <c r="T68" s="1">
        <v>2.46E-2</v>
      </c>
      <c r="U68" s="1">
        <v>1.3299999999999999E-2</v>
      </c>
      <c r="V68" s="1">
        <v>5.7000000000000002E-3</v>
      </c>
      <c r="W68" s="1">
        <v>3.7000000000000002E-3</v>
      </c>
    </row>
    <row r="69" spans="1:23" x14ac:dyDescent="0.35">
      <c r="A69" s="2" t="s">
        <v>2845</v>
      </c>
      <c r="B69" s="1">
        <v>0.1074</v>
      </c>
      <c r="C69" s="1">
        <v>9.7299999999999998E-2</v>
      </c>
      <c r="D69" s="1">
        <v>0.12139999999999999</v>
      </c>
      <c r="E69" s="1">
        <v>4.7199999999999999E-2</v>
      </c>
      <c r="F69" s="1">
        <v>6.7000000000000004E-2</v>
      </c>
      <c r="G69" s="1">
        <v>7.6700000000000004E-2</v>
      </c>
      <c r="H69" s="1">
        <v>5.4899999999999997E-2</v>
      </c>
      <c r="I69" s="1">
        <v>4.6699999999999998E-2</v>
      </c>
      <c r="J69" s="1">
        <v>4.4400000000000002E-2</v>
      </c>
      <c r="K69" s="1">
        <v>2.6499999999999999E-2</v>
      </c>
      <c r="L69" s="1">
        <v>2.75E-2</v>
      </c>
      <c r="M69" s="1">
        <v>2.5999999999999999E-2</v>
      </c>
      <c r="N69" s="1">
        <v>5.74E-2</v>
      </c>
      <c r="O69" s="1">
        <v>3.8399999999999997E-2</v>
      </c>
      <c r="P69" s="1">
        <v>4.2700000000000002E-2</v>
      </c>
      <c r="Q69" s="1">
        <v>1.7500000000000002E-2</v>
      </c>
      <c r="R69" s="1">
        <v>1.4200000000000001E-2</v>
      </c>
      <c r="S69" s="1">
        <v>4.6100000000000002E-2</v>
      </c>
      <c r="T69" s="1">
        <v>7.3000000000000001E-3</v>
      </c>
      <c r="U69" s="1">
        <v>1.38E-2</v>
      </c>
      <c r="V69" s="1">
        <v>1.32E-2</v>
      </c>
      <c r="W69" s="1">
        <v>6.4999999999999997E-3</v>
      </c>
    </row>
    <row r="70" spans="1:23" x14ac:dyDescent="0.35">
      <c r="A70" s="2" t="s">
        <v>2846</v>
      </c>
      <c r="B70" s="1">
        <v>6.25E-2</v>
      </c>
      <c r="C70" s="1">
        <v>0.1421</v>
      </c>
      <c r="D70" s="1">
        <v>6.9599999999999995E-2</v>
      </c>
      <c r="E70" s="1">
        <v>2.93E-2</v>
      </c>
      <c r="F70" s="1">
        <v>8.8599999999999998E-2</v>
      </c>
      <c r="G70" s="1">
        <v>0.1004</v>
      </c>
      <c r="H70" s="1">
        <v>0.1164</v>
      </c>
      <c r="I70" s="1">
        <v>4.2599999999999999E-2</v>
      </c>
      <c r="J70" s="1">
        <v>5.0599999999999999E-2</v>
      </c>
      <c r="K70" s="1">
        <v>5.5E-2</v>
      </c>
      <c r="L70" s="1">
        <v>3.2599999999999997E-2</v>
      </c>
      <c r="M70" s="1">
        <v>1.26E-2</v>
      </c>
      <c r="N70" s="1">
        <v>4.0099999999999997E-2</v>
      </c>
      <c r="O70" s="1">
        <v>1.2999999999999999E-2</v>
      </c>
      <c r="P70" s="1">
        <v>4.0500000000000001E-2</v>
      </c>
      <c r="Q70" s="1">
        <v>1.89E-2</v>
      </c>
      <c r="R70" s="1">
        <v>6.8999999999999999E-3</v>
      </c>
      <c r="S70" s="1">
        <v>3.7900000000000003E-2</v>
      </c>
      <c r="T70" s="1">
        <v>8.3999999999999995E-3</v>
      </c>
      <c r="U70" s="1">
        <v>8.2000000000000007E-3</v>
      </c>
      <c r="V70" s="1">
        <v>1.2800000000000001E-2</v>
      </c>
      <c r="W70" s="1">
        <v>1.0800000000000001E-2</v>
      </c>
    </row>
    <row r="71" spans="1:23" x14ac:dyDescent="0.35">
      <c r="A71" s="4" t="s">
        <v>2847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s="2" t="s">
        <v>2848</v>
      </c>
      <c r="B72" s="1">
        <v>0.1527</v>
      </c>
      <c r="C72" s="1">
        <v>0.111</v>
      </c>
      <c r="D72" s="1">
        <v>6.0600000000000001E-2</v>
      </c>
      <c r="E72" s="1">
        <v>8.3099999999999993E-2</v>
      </c>
      <c r="F72" s="1">
        <v>4.1200000000000001E-2</v>
      </c>
      <c r="G72" s="1">
        <v>5.4199999999999998E-2</v>
      </c>
      <c r="H72" s="1">
        <v>5.5500000000000001E-2</v>
      </c>
      <c r="I72" s="1">
        <v>3.7499999999999999E-2</v>
      </c>
      <c r="J72" s="1">
        <v>6.4600000000000005E-2</v>
      </c>
      <c r="K72" s="1">
        <v>4.6699999999999998E-2</v>
      </c>
      <c r="L72" s="1">
        <v>3.6600000000000001E-2</v>
      </c>
      <c r="M72" s="1">
        <v>3.8199999999999998E-2</v>
      </c>
      <c r="N72" s="1">
        <v>4.24E-2</v>
      </c>
      <c r="O72" s="1">
        <v>2.7699999999999999E-2</v>
      </c>
      <c r="P72" s="1">
        <v>3.3500000000000002E-2</v>
      </c>
      <c r="Q72" s="1">
        <v>3.1E-2</v>
      </c>
      <c r="R72" s="1">
        <v>2.1299999999999999E-2</v>
      </c>
      <c r="S72" s="1">
        <v>1.5100000000000001E-2</v>
      </c>
      <c r="T72" s="1">
        <v>1.32E-2</v>
      </c>
      <c r="U72" s="1">
        <v>1.83E-2</v>
      </c>
      <c r="V72" s="1">
        <v>6.1999999999999998E-3</v>
      </c>
      <c r="W72" s="1">
        <v>9.2999999999999992E-3</v>
      </c>
    </row>
    <row r="73" spans="1:23" x14ac:dyDescent="0.35">
      <c r="A73" s="2" t="s">
        <v>2849</v>
      </c>
      <c r="B73" s="1">
        <v>0.12989999999999999</v>
      </c>
      <c r="C73" s="1">
        <v>0.10979999999999999</v>
      </c>
      <c r="D73" s="1">
        <v>8.1000000000000003E-2</v>
      </c>
      <c r="E73" s="1">
        <v>7.2099999999999997E-2</v>
      </c>
      <c r="F73" s="1">
        <v>5.2400000000000002E-2</v>
      </c>
      <c r="G73" s="1">
        <v>5.1799999999999999E-2</v>
      </c>
      <c r="H73" s="1">
        <v>5.1299999999999998E-2</v>
      </c>
      <c r="I73" s="1">
        <v>4.6899999999999997E-2</v>
      </c>
      <c r="J73" s="1">
        <v>4.8099999999999997E-2</v>
      </c>
      <c r="K73" s="1">
        <v>5.57E-2</v>
      </c>
      <c r="L73" s="1">
        <v>4.6199999999999998E-2</v>
      </c>
      <c r="M73" s="1">
        <v>4.9700000000000001E-2</v>
      </c>
      <c r="N73" s="1">
        <v>3.5299999999999998E-2</v>
      </c>
      <c r="O73" s="1">
        <v>3.7499999999999999E-2</v>
      </c>
      <c r="P73" s="1">
        <v>2.5899999999999999E-2</v>
      </c>
      <c r="Q73" s="1">
        <v>1.61E-2</v>
      </c>
      <c r="R73" s="1">
        <v>2.7900000000000001E-2</v>
      </c>
      <c r="S73" s="1">
        <v>1.5299999999999999E-2</v>
      </c>
      <c r="T73" s="1">
        <v>1.9900000000000001E-2</v>
      </c>
      <c r="U73" s="1">
        <v>1.1599999999999999E-2</v>
      </c>
      <c r="V73" s="1">
        <v>1.2E-2</v>
      </c>
      <c r="W73" s="1">
        <v>3.5999999999999999E-3</v>
      </c>
    </row>
    <row r="74" spans="1:23" x14ac:dyDescent="0.35">
      <c r="A74" s="2" t="s">
        <v>2850</v>
      </c>
      <c r="B74" s="1">
        <v>8.6900000000000005E-2</v>
      </c>
      <c r="C74" s="1">
        <v>0.10780000000000001</v>
      </c>
      <c r="D74" s="1">
        <v>9.1899999999999996E-2</v>
      </c>
      <c r="E74" s="1">
        <v>6.25E-2</v>
      </c>
      <c r="F74" s="1">
        <v>6.7900000000000002E-2</v>
      </c>
      <c r="G74" s="1">
        <v>7.0300000000000001E-2</v>
      </c>
      <c r="H74" s="1">
        <v>6.8900000000000003E-2</v>
      </c>
      <c r="I74" s="1">
        <v>5.1499999999999997E-2</v>
      </c>
      <c r="J74" s="1">
        <v>5.3499999999999999E-2</v>
      </c>
      <c r="K74" s="1">
        <v>5.6599999999999998E-2</v>
      </c>
      <c r="L74" s="1">
        <v>3.5799999999999998E-2</v>
      </c>
      <c r="M74" s="1">
        <v>4.7699999999999999E-2</v>
      </c>
      <c r="N74" s="1">
        <v>4.4699999999999997E-2</v>
      </c>
      <c r="O74" s="1">
        <v>3.2500000000000001E-2</v>
      </c>
      <c r="P74" s="1">
        <v>3.04E-2</v>
      </c>
      <c r="Q74" s="1">
        <v>1.77E-2</v>
      </c>
      <c r="R74" s="1">
        <v>1.47E-2</v>
      </c>
      <c r="S74" s="1">
        <v>2.3099999999999999E-2</v>
      </c>
      <c r="T74" s="1">
        <v>1.7600000000000001E-2</v>
      </c>
      <c r="U74" s="1">
        <v>8.2000000000000007E-3</v>
      </c>
      <c r="V74" s="1">
        <v>7.3000000000000001E-3</v>
      </c>
      <c r="W74" s="1">
        <v>2.3999999999999998E-3</v>
      </c>
    </row>
    <row r="75" spans="1:23" x14ac:dyDescent="0.35">
      <c r="A75" s="2" t="s">
        <v>2851</v>
      </c>
      <c r="B75" s="1">
        <v>0.1173</v>
      </c>
      <c r="C75" s="1">
        <v>9.0499999999999997E-2</v>
      </c>
      <c r="D75" s="1">
        <v>0.10440000000000001</v>
      </c>
      <c r="E75" s="1">
        <v>6.2700000000000006E-2</v>
      </c>
      <c r="F75" s="1">
        <v>6.25E-2</v>
      </c>
      <c r="G75" s="1">
        <v>4.9799999999999997E-2</v>
      </c>
      <c r="H75" s="1">
        <v>4.41E-2</v>
      </c>
      <c r="I75" s="1">
        <v>5.7200000000000001E-2</v>
      </c>
      <c r="J75" s="1">
        <v>3.4200000000000001E-2</v>
      </c>
      <c r="K75" s="1">
        <v>4.7600000000000003E-2</v>
      </c>
      <c r="L75" s="1">
        <v>5.4800000000000001E-2</v>
      </c>
      <c r="M75" s="1">
        <v>4.99E-2</v>
      </c>
      <c r="N75" s="1">
        <v>6.2600000000000003E-2</v>
      </c>
      <c r="O75" s="1">
        <v>4.1399999999999999E-2</v>
      </c>
      <c r="P75" s="1">
        <v>2.07E-2</v>
      </c>
      <c r="Q75" s="1">
        <v>2.0299999999999999E-2</v>
      </c>
      <c r="R75" s="1">
        <v>2.4400000000000002E-2</v>
      </c>
      <c r="S75" s="1">
        <v>2.1100000000000001E-2</v>
      </c>
      <c r="T75" s="1">
        <v>1.7500000000000002E-2</v>
      </c>
      <c r="U75" s="1">
        <v>9.9000000000000008E-3</v>
      </c>
      <c r="V75" s="1">
        <v>4.0000000000000001E-3</v>
      </c>
      <c r="W75" s="1">
        <v>3.2000000000000002E-3</v>
      </c>
    </row>
    <row r="76" spans="1:23" x14ac:dyDescent="0.35">
      <c r="A76" s="2" t="s">
        <v>2852</v>
      </c>
      <c r="B76" s="1">
        <v>9.7699999999999995E-2</v>
      </c>
      <c r="C76" s="1">
        <v>8.6699999999999999E-2</v>
      </c>
      <c r="D76" s="1">
        <v>0.11310000000000001</v>
      </c>
      <c r="E76" s="1">
        <v>5.33E-2</v>
      </c>
      <c r="F76" s="1">
        <v>6.0600000000000001E-2</v>
      </c>
      <c r="G76" s="1">
        <v>4.0099999999999997E-2</v>
      </c>
      <c r="H76" s="1">
        <v>4.2299999999999997E-2</v>
      </c>
      <c r="I76" s="1">
        <v>5.7099999999999998E-2</v>
      </c>
      <c r="J76" s="1">
        <v>4.0899999999999999E-2</v>
      </c>
      <c r="K76" s="1">
        <v>3.1899999999999998E-2</v>
      </c>
      <c r="L76" s="1">
        <v>6.3700000000000007E-2</v>
      </c>
      <c r="M76" s="1">
        <v>5.0999999999999997E-2</v>
      </c>
      <c r="N76" s="1">
        <v>3.9699999999999999E-2</v>
      </c>
      <c r="O76" s="1">
        <v>3.4599999999999999E-2</v>
      </c>
      <c r="P76" s="1">
        <v>2.2100000000000002E-2</v>
      </c>
      <c r="Q76" s="1">
        <v>4.1200000000000001E-2</v>
      </c>
      <c r="R76" s="1">
        <v>3.3799999999999997E-2</v>
      </c>
      <c r="S76" s="1">
        <v>2.7699999999999999E-2</v>
      </c>
      <c r="T76" s="1">
        <v>2.8400000000000002E-2</v>
      </c>
      <c r="U76" s="1">
        <v>1.49E-2</v>
      </c>
      <c r="V76" s="1">
        <v>1.0800000000000001E-2</v>
      </c>
      <c r="W76" s="1">
        <v>8.2000000000000007E-3</v>
      </c>
    </row>
    <row r="77" spans="1:23" x14ac:dyDescent="0.35">
      <c r="A77" s="4" t="s">
        <v>2854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 s="2" t="s">
        <v>2855</v>
      </c>
      <c r="B78" s="1">
        <v>0.1166</v>
      </c>
      <c r="C78" s="1">
        <v>9.7299999999999998E-2</v>
      </c>
      <c r="D78" s="1">
        <v>6.6199999999999995E-2</v>
      </c>
      <c r="E78" s="1">
        <v>0.10299999999999999</v>
      </c>
      <c r="F78" s="1">
        <v>3.9800000000000002E-2</v>
      </c>
      <c r="G78" s="1">
        <v>5.3800000000000001E-2</v>
      </c>
      <c r="H78" s="1">
        <v>5.1999999999999998E-2</v>
      </c>
      <c r="I78" s="1">
        <v>4.4400000000000002E-2</v>
      </c>
      <c r="J78" s="1">
        <v>7.3800000000000004E-2</v>
      </c>
      <c r="K78" s="1">
        <v>3.9399999999999998E-2</v>
      </c>
      <c r="L78" s="1">
        <v>3.9699999999999999E-2</v>
      </c>
      <c r="M78" s="1">
        <v>4.7E-2</v>
      </c>
      <c r="N78" s="1">
        <v>4.0099999999999997E-2</v>
      </c>
      <c r="O78" s="1">
        <v>2.6499999999999999E-2</v>
      </c>
      <c r="P78" s="1">
        <v>0.04</v>
      </c>
      <c r="Q78" s="1">
        <v>3.39E-2</v>
      </c>
      <c r="R78" s="1">
        <v>1.7000000000000001E-2</v>
      </c>
      <c r="S78" s="1">
        <v>1.4200000000000001E-2</v>
      </c>
      <c r="T78" s="1">
        <v>8.6E-3</v>
      </c>
      <c r="U78" s="1">
        <v>2.4299999999999999E-2</v>
      </c>
      <c r="V78" s="1">
        <v>7.7000000000000002E-3</v>
      </c>
      <c r="W78" s="1">
        <v>1.47E-2</v>
      </c>
    </row>
    <row r="79" spans="1:23" x14ac:dyDescent="0.35">
      <c r="A79" s="2" t="s">
        <v>2856</v>
      </c>
      <c r="B79" s="1">
        <v>0.1794</v>
      </c>
      <c r="C79" s="1">
        <v>0.1232</v>
      </c>
      <c r="D79" s="1">
        <v>5.7000000000000002E-2</v>
      </c>
      <c r="E79" s="1">
        <v>6.9000000000000006E-2</v>
      </c>
      <c r="F79" s="1">
        <v>4.36E-2</v>
      </c>
      <c r="G79" s="1">
        <v>5.3999999999999999E-2</v>
      </c>
      <c r="H79" s="1">
        <v>5.74E-2</v>
      </c>
      <c r="I79" s="1">
        <v>3.0700000000000002E-2</v>
      </c>
      <c r="J79" s="1">
        <v>5.57E-2</v>
      </c>
      <c r="K79" s="1">
        <v>5.2699999999999997E-2</v>
      </c>
      <c r="L79" s="1">
        <v>3.4200000000000001E-2</v>
      </c>
      <c r="M79" s="1">
        <v>3.9699999999999999E-2</v>
      </c>
      <c r="N79" s="1">
        <v>4.2900000000000001E-2</v>
      </c>
      <c r="O79" s="1">
        <v>2.75E-2</v>
      </c>
      <c r="P79" s="1">
        <v>2.8199999999999999E-2</v>
      </c>
      <c r="Q79" s="1">
        <v>2.69E-2</v>
      </c>
      <c r="R79" s="1">
        <v>2.4899999999999999E-2</v>
      </c>
      <c r="S79" s="1">
        <v>1.46E-2</v>
      </c>
      <c r="T79" s="1">
        <v>1.5699999999999999E-2</v>
      </c>
      <c r="U79" s="1">
        <v>1.3100000000000001E-2</v>
      </c>
      <c r="V79" s="1">
        <v>4.7999999999999996E-3</v>
      </c>
      <c r="W79" s="1">
        <v>4.8999999999999998E-3</v>
      </c>
    </row>
    <row r="80" spans="1:23" x14ac:dyDescent="0.35">
      <c r="A80" s="2" t="s">
        <v>2857</v>
      </c>
      <c r="B80" s="1">
        <v>0.1406</v>
      </c>
      <c r="C80" s="1">
        <v>0.1066</v>
      </c>
      <c r="D80" s="1">
        <v>8.1900000000000001E-2</v>
      </c>
      <c r="E80" s="1">
        <v>7.4399999999999994E-2</v>
      </c>
      <c r="F80" s="1">
        <v>5.0099999999999999E-2</v>
      </c>
      <c r="G80" s="1">
        <v>5.2400000000000002E-2</v>
      </c>
      <c r="H80" s="1">
        <v>5.0999999999999997E-2</v>
      </c>
      <c r="I80" s="1">
        <v>4.8099999999999997E-2</v>
      </c>
      <c r="J80" s="1">
        <v>4.8599999999999997E-2</v>
      </c>
      <c r="K80" s="1">
        <v>5.21E-2</v>
      </c>
      <c r="L80" s="1">
        <v>4.3200000000000002E-2</v>
      </c>
      <c r="M80" s="1">
        <v>4.19E-2</v>
      </c>
      <c r="N80" s="1">
        <v>3.5299999999999998E-2</v>
      </c>
      <c r="O80" s="1">
        <v>3.7699999999999997E-2</v>
      </c>
      <c r="P80" s="1">
        <v>2.41E-2</v>
      </c>
      <c r="Q80" s="1">
        <v>1.78E-2</v>
      </c>
      <c r="R80" s="1">
        <v>3.2199999999999999E-2</v>
      </c>
      <c r="S80" s="1">
        <v>1.47E-2</v>
      </c>
      <c r="T80" s="1">
        <v>2.1499999999999998E-2</v>
      </c>
      <c r="U80" s="1">
        <v>1.37E-2</v>
      </c>
      <c r="V80" s="1">
        <v>1.0500000000000001E-2</v>
      </c>
      <c r="W80" s="1">
        <v>1.6999999999999999E-3</v>
      </c>
    </row>
    <row r="81" spans="1:23" x14ac:dyDescent="0.35">
      <c r="A81" s="2" t="s">
        <v>2858</v>
      </c>
      <c r="B81" s="1">
        <v>8.3000000000000004E-2</v>
      </c>
      <c r="C81" s="1">
        <v>0.1094</v>
      </c>
      <c r="D81" s="1">
        <v>8.6499999999999994E-2</v>
      </c>
      <c r="E81" s="1">
        <v>6.2600000000000003E-2</v>
      </c>
      <c r="F81" s="1">
        <v>6.4899999999999999E-2</v>
      </c>
      <c r="G81" s="1">
        <v>6.7500000000000004E-2</v>
      </c>
      <c r="H81" s="1">
        <v>6.6699999999999995E-2</v>
      </c>
      <c r="I81" s="1">
        <v>5.2999999999999999E-2</v>
      </c>
      <c r="J81" s="1">
        <v>5.2999999999999999E-2</v>
      </c>
      <c r="K81" s="1">
        <v>5.6500000000000002E-2</v>
      </c>
      <c r="L81" s="1">
        <v>4.0800000000000003E-2</v>
      </c>
      <c r="M81" s="1">
        <v>5.1700000000000003E-2</v>
      </c>
      <c r="N81" s="1">
        <v>4.4400000000000002E-2</v>
      </c>
      <c r="O81" s="1">
        <v>3.5400000000000001E-2</v>
      </c>
      <c r="P81" s="1">
        <v>3.2300000000000002E-2</v>
      </c>
      <c r="Q81" s="1">
        <v>1.61E-2</v>
      </c>
      <c r="R81" s="1">
        <v>1.3599999999999999E-2</v>
      </c>
      <c r="S81" s="1">
        <v>2.4500000000000001E-2</v>
      </c>
      <c r="T81" s="1">
        <v>1.8499999999999999E-2</v>
      </c>
      <c r="U81" s="1">
        <v>8.0000000000000002E-3</v>
      </c>
      <c r="V81" s="1">
        <v>8.0000000000000002E-3</v>
      </c>
      <c r="W81" s="1">
        <v>3.5999999999999999E-3</v>
      </c>
    </row>
    <row r="82" spans="1:23" x14ac:dyDescent="0.35">
      <c r="A82" s="2" t="s">
        <v>2859</v>
      </c>
      <c r="B82" s="1">
        <v>0.1004</v>
      </c>
      <c r="C82" s="1">
        <v>9.9900000000000003E-2</v>
      </c>
      <c r="D82" s="1">
        <v>0.10639999999999999</v>
      </c>
      <c r="E82" s="1">
        <v>5.9799999999999999E-2</v>
      </c>
      <c r="F82" s="1">
        <v>6.7599999999999993E-2</v>
      </c>
      <c r="G82" s="1">
        <v>5.7200000000000001E-2</v>
      </c>
      <c r="H82" s="1">
        <v>5.1799999999999999E-2</v>
      </c>
      <c r="I82" s="1">
        <v>5.7299999999999997E-2</v>
      </c>
      <c r="J82" s="1">
        <v>3.9300000000000002E-2</v>
      </c>
      <c r="K82" s="1">
        <v>5.6000000000000001E-2</v>
      </c>
      <c r="L82" s="1">
        <v>4.9399999999999999E-2</v>
      </c>
      <c r="M82" s="1">
        <v>4.3700000000000003E-2</v>
      </c>
      <c r="N82" s="1">
        <v>5.7799999999999997E-2</v>
      </c>
      <c r="O82" s="1">
        <v>3.9399999999999998E-2</v>
      </c>
      <c r="P82" s="1">
        <v>2.0400000000000001E-2</v>
      </c>
      <c r="Q82" s="1">
        <v>1.83E-2</v>
      </c>
      <c r="R82" s="1">
        <v>1.9699999999999999E-2</v>
      </c>
      <c r="S82" s="1">
        <v>2.1399999999999999E-2</v>
      </c>
      <c r="T82" s="1">
        <v>1.49E-2</v>
      </c>
      <c r="U82" s="1">
        <v>8.3999999999999995E-3</v>
      </c>
      <c r="V82" s="1">
        <v>7.4999999999999997E-3</v>
      </c>
      <c r="W82" s="1">
        <v>3.3999999999999998E-3</v>
      </c>
    </row>
    <row r="83" spans="1:23" x14ac:dyDescent="0.35">
      <c r="A83" s="2" t="s">
        <v>2860</v>
      </c>
      <c r="B83" s="1">
        <v>0.12189999999999999</v>
      </c>
      <c r="C83" s="1">
        <v>7.6700000000000004E-2</v>
      </c>
      <c r="D83" s="1">
        <v>0.1104</v>
      </c>
      <c r="E83" s="1">
        <v>6.3799999999999996E-2</v>
      </c>
      <c r="F83" s="1">
        <v>5.96E-2</v>
      </c>
      <c r="G83" s="1">
        <v>3.73E-2</v>
      </c>
      <c r="H83" s="1">
        <v>4.8300000000000003E-2</v>
      </c>
      <c r="I83" s="1">
        <v>5.2499999999999998E-2</v>
      </c>
      <c r="J83" s="1">
        <v>3.6999999999999998E-2</v>
      </c>
      <c r="K83" s="1">
        <v>3.3300000000000003E-2</v>
      </c>
      <c r="L83" s="1">
        <v>5.7200000000000001E-2</v>
      </c>
      <c r="M83" s="1">
        <v>5.2999999999999999E-2</v>
      </c>
      <c r="N83" s="1">
        <v>4.9099999999999998E-2</v>
      </c>
      <c r="O83" s="1">
        <v>3.56E-2</v>
      </c>
      <c r="P83" s="1">
        <v>2.1100000000000001E-2</v>
      </c>
      <c r="Q83" s="1">
        <v>3.2800000000000003E-2</v>
      </c>
      <c r="R83" s="1">
        <v>3.3000000000000002E-2</v>
      </c>
      <c r="S83" s="1">
        <v>2.64E-2</v>
      </c>
      <c r="T83" s="1">
        <v>2.5600000000000001E-2</v>
      </c>
      <c r="U83" s="1">
        <v>1.35E-2</v>
      </c>
      <c r="V83" s="1">
        <v>3.5000000000000001E-3</v>
      </c>
      <c r="W83" s="1">
        <v>8.5000000000000006E-3</v>
      </c>
    </row>
    <row r="84" spans="1:23" x14ac:dyDescent="0.35">
      <c r="A84" s="2" t="s">
        <v>2861</v>
      </c>
      <c r="B84" s="1">
        <v>8.5999999999999993E-2</v>
      </c>
      <c r="C84" s="1">
        <v>9.3600000000000003E-2</v>
      </c>
      <c r="D84" s="1">
        <v>0.1113</v>
      </c>
      <c r="E84" s="1">
        <v>4.48E-2</v>
      </c>
      <c r="F84" s="1">
        <v>5.9200000000000003E-2</v>
      </c>
      <c r="G84" s="1">
        <v>4.3499999999999997E-2</v>
      </c>
      <c r="H84" s="1">
        <v>2.64E-2</v>
      </c>
      <c r="I84" s="1">
        <v>5.9900000000000002E-2</v>
      </c>
      <c r="J84" s="1">
        <v>4.2599999999999999E-2</v>
      </c>
      <c r="K84" s="1">
        <v>2.9899999999999999E-2</v>
      </c>
      <c r="L84" s="1">
        <v>7.2999999999999995E-2</v>
      </c>
      <c r="M84" s="1">
        <v>5.5399999999999998E-2</v>
      </c>
      <c r="N84" s="1">
        <v>3.5499999999999997E-2</v>
      </c>
      <c r="O84" s="1">
        <v>3.4700000000000002E-2</v>
      </c>
      <c r="P84" s="1">
        <v>2.6200000000000001E-2</v>
      </c>
      <c r="Q84" s="1">
        <v>4.9399999999999999E-2</v>
      </c>
      <c r="R84" s="1">
        <v>3.5099999999999999E-2</v>
      </c>
      <c r="S84" s="1">
        <v>2.3199999999999998E-2</v>
      </c>
      <c r="T84" s="1">
        <v>3.0499999999999999E-2</v>
      </c>
      <c r="U84" s="1">
        <v>1.61E-2</v>
      </c>
      <c r="V84" s="1">
        <v>1.83E-2</v>
      </c>
      <c r="W84" s="1">
        <v>5.3E-3</v>
      </c>
    </row>
    <row r="85" spans="1:23" x14ac:dyDescent="0.35">
      <c r="A85" s="4" t="s">
        <v>2862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s="2" t="s">
        <v>2863</v>
      </c>
      <c r="B86" s="1">
        <v>0.112</v>
      </c>
      <c r="C86" s="1">
        <v>9.9000000000000005E-2</v>
      </c>
      <c r="D86" s="1">
        <v>9.0200000000000002E-2</v>
      </c>
      <c r="E86" s="1">
        <v>5.7799999999999997E-2</v>
      </c>
      <c r="F86" s="1">
        <v>5.5199999999999999E-2</v>
      </c>
      <c r="G86" s="1">
        <v>4.3299999999999998E-2</v>
      </c>
      <c r="H86" s="1">
        <v>5.3699999999999998E-2</v>
      </c>
      <c r="I86" s="1">
        <v>5.74E-2</v>
      </c>
      <c r="J86" s="1">
        <v>3.61E-2</v>
      </c>
      <c r="K86" s="1">
        <v>0.04</v>
      </c>
      <c r="L86" s="1">
        <v>5.8200000000000002E-2</v>
      </c>
      <c r="M86" s="1">
        <v>6.4100000000000004E-2</v>
      </c>
      <c r="N86" s="1">
        <v>3.9899999999999998E-2</v>
      </c>
      <c r="O86" s="1">
        <v>4.3200000000000002E-2</v>
      </c>
      <c r="P86" s="1">
        <v>1.78E-2</v>
      </c>
      <c r="Q86" s="1">
        <v>3.2099999999999997E-2</v>
      </c>
      <c r="R86" s="1">
        <v>3.2099999999999997E-2</v>
      </c>
      <c r="S86" s="1">
        <v>1.83E-2</v>
      </c>
      <c r="T86" s="1">
        <v>2.3900000000000001E-2</v>
      </c>
      <c r="U86" s="1">
        <v>1.1599999999999999E-2</v>
      </c>
      <c r="V86" s="1">
        <v>8.3000000000000001E-3</v>
      </c>
      <c r="W86" s="1">
        <v>5.7999999999999996E-3</v>
      </c>
    </row>
    <row r="87" spans="1:23" x14ac:dyDescent="0.35">
      <c r="A87" s="2" t="s">
        <v>2864</v>
      </c>
      <c r="B87" s="1">
        <v>0.1215</v>
      </c>
      <c r="C87" s="1">
        <v>0.1033</v>
      </c>
      <c r="D87" s="1">
        <v>9.0399999999999994E-2</v>
      </c>
      <c r="E87" s="1">
        <v>7.5600000000000001E-2</v>
      </c>
      <c r="F87" s="1">
        <v>5.8799999999999998E-2</v>
      </c>
      <c r="G87" s="1">
        <v>6.3399999999999998E-2</v>
      </c>
      <c r="H87" s="1">
        <v>5.1299999999999998E-2</v>
      </c>
      <c r="I87" s="1">
        <v>4.2700000000000002E-2</v>
      </c>
      <c r="J87" s="1">
        <v>6.0400000000000002E-2</v>
      </c>
      <c r="K87" s="1">
        <v>5.5399999999999998E-2</v>
      </c>
      <c r="L87" s="1">
        <v>3.6499999999999998E-2</v>
      </c>
      <c r="M87" s="1">
        <v>3.0300000000000001E-2</v>
      </c>
      <c r="N87" s="1">
        <v>5.0200000000000002E-2</v>
      </c>
      <c r="O87" s="1">
        <v>2.63E-2</v>
      </c>
      <c r="P87" s="1">
        <v>3.5299999999999998E-2</v>
      </c>
      <c r="Q87" s="1">
        <v>1.84E-2</v>
      </c>
      <c r="R87" s="1">
        <v>1.66E-2</v>
      </c>
      <c r="S87" s="1">
        <v>2.2700000000000001E-2</v>
      </c>
      <c r="T87" s="1">
        <v>1.46E-2</v>
      </c>
      <c r="U87" s="1">
        <v>1.35E-2</v>
      </c>
      <c r="V87" s="1">
        <v>7.7999999999999996E-3</v>
      </c>
      <c r="W87" s="1">
        <v>4.7999999999999996E-3</v>
      </c>
    </row>
    <row r="88" spans="1:23" x14ac:dyDescent="0.35">
      <c r="A88" s="4" t="s">
        <v>2865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5">
      <c r="A89" s="2" t="s">
        <v>2866</v>
      </c>
      <c r="B89" s="1">
        <v>0.13370000000000001</v>
      </c>
      <c r="C89" s="1">
        <v>9.35E-2</v>
      </c>
      <c r="D89" s="1">
        <v>8.5300000000000001E-2</v>
      </c>
      <c r="E89" s="1">
        <v>8.0199999999999994E-2</v>
      </c>
      <c r="F89" s="1">
        <v>4.5499999999999999E-2</v>
      </c>
      <c r="G89" s="1">
        <v>3.6299999999999999E-2</v>
      </c>
      <c r="H89" s="1">
        <v>3.7900000000000003E-2</v>
      </c>
      <c r="I89" s="1">
        <v>5.1400000000000001E-2</v>
      </c>
      <c r="J89" s="1">
        <v>4.9200000000000001E-2</v>
      </c>
      <c r="K89" s="1">
        <v>5.0900000000000001E-2</v>
      </c>
      <c r="L89" s="1">
        <v>5.74E-2</v>
      </c>
      <c r="M89" s="1">
        <v>6.2300000000000001E-2</v>
      </c>
      <c r="N89" s="1">
        <v>4.3799999999999999E-2</v>
      </c>
      <c r="O89" s="1">
        <v>3.7600000000000001E-2</v>
      </c>
      <c r="P89" s="1">
        <v>1.8800000000000001E-2</v>
      </c>
      <c r="Q89" s="1">
        <v>2.93E-2</v>
      </c>
      <c r="R89" s="1">
        <v>0.03</v>
      </c>
      <c r="S89" s="1">
        <v>9.5999999999999992E-3</v>
      </c>
      <c r="T89" s="1">
        <v>2.4400000000000002E-2</v>
      </c>
      <c r="U89" s="1">
        <v>1.3899999999999999E-2</v>
      </c>
      <c r="V89" s="1">
        <v>5.4999999999999997E-3</v>
      </c>
      <c r="W89" s="1">
        <v>3.7000000000000002E-3</v>
      </c>
    </row>
    <row r="90" spans="1:23" x14ac:dyDescent="0.35">
      <c r="A90" s="2" t="s">
        <v>2845</v>
      </c>
      <c r="B90" s="1">
        <v>0.1118</v>
      </c>
      <c r="C90" s="1">
        <v>9.9500000000000005E-2</v>
      </c>
      <c r="D90" s="1">
        <v>0.11849999999999999</v>
      </c>
      <c r="E90" s="1">
        <v>4.5999999999999999E-2</v>
      </c>
      <c r="F90" s="1">
        <v>6.6199999999999995E-2</v>
      </c>
      <c r="G90" s="1">
        <v>8.1100000000000005E-2</v>
      </c>
      <c r="H90" s="1">
        <v>5.6599999999999998E-2</v>
      </c>
      <c r="I90" s="1">
        <v>4.07E-2</v>
      </c>
      <c r="J90" s="1">
        <v>4.9099999999999998E-2</v>
      </c>
      <c r="K90" s="1">
        <v>2.7E-2</v>
      </c>
      <c r="L90" s="1">
        <v>2.7099999999999999E-2</v>
      </c>
      <c r="M90" s="1">
        <v>2.8299999999999999E-2</v>
      </c>
      <c r="N90" s="1">
        <v>5.9400000000000001E-2</v>
      </c>
      <c r="O90" s="1">
        <v>3.8399999999999997E-2</v>
      </c>
      <c r="P90" s="1">
        <v>3.6400000000000002E-2</v>
      </c>
      <c r="Q90" s="1">
        <v>1.6799999999999999E-2</v>
      </c>
      <c r="R90" s="1">
        <v>1.4200000000000001E-2</v>
      </c>
      <c r="S90" s="1">
        <v>4.2700000000000002E-2</v>
      </c>
      <c r="T90" s="1">
        <v>7.9000000000000008E-3</v>
      </c>
      <c r="U90" s="1">
        <v>1.2E-2</v>
      </c>
      <c r="V90" s="1">
        <v>1.37E-2</v>
      </c>
      <c r="W90" s="1">
        <v>6.7999999999999996E-3</v>
      </c>
    </row>
    <row r="91" spans="1:23" x14ac:dyDescent="0.35">
      <c r="A91" s="2" t="s">
        <v>2846</v>
      </c>
      <c r="B91" s="1">
        <v>6.2600000000000003E-2</v>
      </c>
      <c r="C91" s="1">
        <v>0.14119999999999999</v>
      </c>
      <c r="D91" s="1">
        <v>7.3499999999999996E-2</v>
      </c>
      <c r="E91" s="1">
        <v>3.1300000000000001E-2</v>
      </c>
      <c r="F91" s="1">
        <v>8.8800000000000004E-2</v>
      </c>
      <c r="G91" s="1">
        <v>9.7600000000000006E-2</v>
      </c>
      <c r="H91" s="1">
        <v>0.11650000000000001</v>
      </c>
      <c r="I91" s="1">
        <v>4.6899999999999997E-2</v>
      </c>
      <c r="J91" s="1">
        <v>4.9200000000000001E-2</v>
      </c>
      <c r="K91" s="1">
        <v>5.3499999999999999E-2</v>
      </c>
      <c r="L91" s="1">
        <v>3.15E-2</v>
      </c>
      <c r="M91" s="1">
        <v>1.2500000000000001E-2</v>
      </c>
      <c r="N91" s="1">
        <v>3.95E-2</v>
      </c>
      <c r="O91" s="1">
        <v>1.6E-2</v>
      </c>
      <c r="P91" s="1">
        <v>3.9399999999999998E-2</v>
      </c>
      <c r="Q91" s="1">
        <v>2.0199999999999999E-2</v>
      </c>
      <c r="R91" s="1">
        <v>7.7000000000000002E-3</v>
      </c>
      <c r="S91" s="1">
        <v>3.3599999999999998E-2</v>
      </c>
      <c r="T91" s="1">
        <v>7.0000000000000001E-3</v>
      </c>
      <c r="U91" s="1">
        <v>8.6E-3</v>
      </c>
      <c r="V91" s="1">
        <v>1.3299999999999999E-2</v>
      </c>
      <c r="W91" s="1">
        <v>9.7999999999999997E-3</v>
      </c>
    </row>
    <row r="92" spans="1:23" x14ac:dyDescent="0.35">
      <c r="A92" s="2" t="s">
        <v>2867</v>
      </c>
      <c r="B92" s="1">
        <v>0.13439999999999999</v>
      </c>
      <c r="C92" s="1">
        <v>6.1899999999999997E-2</v>
      </c>
      <c r="D92" s="1">
        <v>9.9699999999999997E-2</v>
      </c>
      <c r="E92" s="1">
        <v>7.22E-2</v>
      </c>
      <c r="F92" s="1">
        <v>5.16E-2</v>
      </c>
      <c r="G92" s="1">
        <v>1.0999999999999999E-2</v>
      </c>
      <c r="H92" s="1">
        <v>3.5999999999999999E-3</v>
      </c>
      <c r="I92" s="1">
        <v>1.7600000000000001E-2</v>
      </c>
      <c r="J92" s="1">
        <v>7.2900000000000006E-2</v>
      </c>
      <c r="K92" s="1">
        <v>6.3E-2</v>
      </c>
      <c r="L92" s="1">
        <v>8.1100000000000005E-2</v>
      </c>
      <c r="M92" s="1">
        <v>9.7999999999999997E-3</v>
      </c>
      <c r="N92" s="1">
        <v>4.3700000000000003E-2</v>
      </c>
      <c r="O92" s="1">
        <v>0.1065</v>
      </c>
      <c r="P92" s="1">
        <v>3.3700000000000001E-2</v>
      </c>
      <c r="Q92" s="1">
        <v>5.2699999999999997E-2</v>
      </c>
      <c r="R92" s="1">
        <v>3.73E-2</v>
      </c>
      <c r="S92" s="1">
        <v>1E-4</v>
      </c>
      <c r="T92" s="1">
        <v>4.58E-2</v>
      </c>
      <c r="U92" s="1">
        <v>1.5E-3</v>
      </c>
      <c r="V92" s="1">
        <v>0</v>
      </c>
      <c r="W92" s="1">
        <v>0</v>
      </c>
    </row>
    <row r="93" spans="1:23" ht="29" x14ac:dyDescent="0.35">
      <c r="A93" s="2" t="s">
        <v>2868</v>
      </c>
      <c r="B93" s="1">
        <v>0.1026</v>
      </c>
      <c r="C93" s="1">
        <v>7.4300000000000005E-2</v>
      </c>
      <c r="D93" s="1">
        <v>0.14030000000000001</v>
      </c>
      <c r="E93" s="1">
        <v>8.2699999999999996E-2</v>
      </c>
      <c r="F93" s="1">
        <v>7.5399999999999995E-2</v>
      </c>
      <c r="G93" s="1">
        <v>4.3400000000000001E-2</v>
      </c>
      <c r="H93" s="1">
        <v>1.8499999999999999E-2</v>
      </c>
      <c r="I93" s="1">
        <v>5.6099999999999997E-2</v>
      </c>
      <c r="J93" s="1">
        <v>1.8800000000000001E-2</v>
      </c>
      <c r="K93" s="1">
        <v>3.3799999999999997E-2</v>
      </c>
      <c r="L93" s="1">
        <v>1.7299999999999999E-2</v>
      </c>
      <c r="M93" s="1">
        <v>4.5999999999999999E-2</v>
      </c>
      <c r="N93" s="1">
        <v>4.4900000000000002E-2</v>
      </c>
      <c r="O93" s="1">
        <v>6.3500000000000001E-2</v>
      </c>
      <c r="P93" s="1">
        <v>3.6400000000000002E-2</v>
      </c>
      <c r="Q93" s="1">
        <v>7.1000000000000004E-3</v>
      </c>
      <c r="R93" s="1">
        <v>5.16E-2</v>
      </c>
      <c r="S93" s="1">
        <v>3.61E-2</v>
      </c>
      <c r="T93" s="1">
        <v>2.4299999999999999E-2</v>
      </c>
      <c r="U93" s="1">
        <v>4.7999999999999996E-3</v>
      </c>
      <c r="V93" s="1">
        <v>1.4E-2</v>
      </c>
      <c r="W93" s="1">
        <v>8.2000000000000007E-3</v>
      </c>
    </row>
    <row r="94" spans="1:23" x14ac:dyDescent="0.35">
      <c r="A94" s="2" t="s">
        <v>2841</v>
      </c>
      <c r="B94" s="1">
        <v>8.4599999999999995E-2</v>
      </c>
      <c r="C94" s="1">
        <v>9.6100000000000005E-2</v>
      </c>
      <c r="D94" s="1">
        <v>8.8400000000000006E-2</v>
      </c>
      <c r="E94" s="1">
        <v>5.62E-2</v>
      </c>
      <c r="F94" s="1">
        <v>6.6600000000000006E-2</v>
      </c>
      <c r="G94" s="1">
        <v>5.6899999999999999E-2</v>
      </c>
      <c r="H94" s="1">
        <v>4.7699999999999999E-2</v>
      </c>
      <c r="I94" s="1">
        <v>8.0399999999999999E-2</v>
      </c>
      <c r="J94" s="1">
        <v>4.5900000000000003E-2</v>
      </c>
      <c r="K94" s="1">
        <v>6.3700000000000007E-2</v>
      </c>
      <c r="L94" s="1">
        <v>4.8099999999999997E-2</v>
      </c>
      <c r="M94" s="1">
        <v>1.95E-2</v>
      </c>
      <c r="N94" s="1">
        <v>3.1099999999999999E-2</v>
      </c>
      <c r="O94" s="1">
        <v>1.66E-2</v>
      </c>
      <c r="P94" s="1">
        <v>5.7099999999999998E-2</v>
      </c>
      <c r="Q94" s="1">
        <v>2.4500000000000001E-2</v>
      </c>
      <c r="R94" s="1">
        <v>1.5699999999999999E-2</v>
      </c>
      <c r="S94" s="1">
        <v>5.2299999999999999E-2</v>
      </c>
      <c r="T94" s="1">
        <v>2.3400000000000001E-2</v>
      </c>
      <c r="U94" s="1">
        <v>1.77E-2</v>
      </c>
      <c r="V94" s="1">
        <v>6.9999999999999999E-4</v>
      </c>
      <c r="W94" s="1">
        <v>6.7000000000000002E-3</v>
      </c>
    </row>
    <row r="95" spans="1:23" x14ac:dyDescent="0.35">
      <c r="A95" s="4" t="s">
        <v>2869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5">
      <c r="A96" s="2" t="s">
        <v>2870</v>
      </c>
      <c r="B96" s="1">
        <v>0.12180000000000001</v>
      </c>
      <c r="C96" s="1">
        <v>9.9099999999999994E-2</v>
      </c>
      <c r="D96" s="1">
        <v>8.6300000000000002E-2</v>
      </c>
      <c r="E96" s="1">
        <v>7.1499999999999994E-2</v>
      </c>
      <c r="F96" s="1">
        <v>4.7500000000000001E-2</v>
      </c>
      <c r="G96" s="1">
        <v>3.7100000000000001E-2</v>
      </c>
      <c r="H96" s="1">
        <v>4.7300000000000002E-2</v>
      </c>
      <c r="I96" s="1">
        <v>0.05</v>
      </c>
      <c r="J96" s="1">
        <v>5.3100000000000001E-2</v>
      </c>
      <c r="K96" s="1">
        <v>4.7100000000000003E-2</v>
      </c>
      <c r="L96" s="1">
        <v>5.5399999999999998E-2</v>
      </c>
      <c r="M96" s="1">
        <v>6.1199999999999997E-2</v>
      </c>
      <c r="N96" s="1">
        <v>3.8300000000000001E-2</v>
      </c>
      <c r="O96" s="1">
        <v>3.4200000000000001E-2</v>
      </c>
      <c r="P96" s="1">
        <v>2.1100000000000001E-2</v>
      </c>
      <c r="Q96" s="1">
        <v>2.9100000000000001E-2</v>
      </c>
      <c r="R96" s="1">
        <v>2.9000000000000001E-2</v>
      </c>
      <c r="S96" s="1">
        <v>1.89E-2</v>
      </c>
      <c r="T96" s="1">
        <v>2.5700000000000001E-2</v>
      </c>
      <c r="U96" s="1">
        <v>1.6400000000000001E-2</v>
      </c>
      <c r="V96" s="1">
        <v>7.6E-3</v>
      </c>
      <c r="W96" s="1">
        <v>2.2000000000000001E-3</v>
      </c>
    </row>
    <row r="97" spans="1:23" x14ac:dyDescent="0.35">
      <c r="A97" s="2" t="s">
        <v>2871</v>
      </c>
      <c r="B97" s="1">
        <v>8.5000000000000006E-2</v>
      </c>
      <c r="C97" s="1">
        <v>0.11210000000000001</v>
      </c>
      <c r="D97" s="1">
        <v>9.1399999999999995E-2</v>
      </c>
      <c r="E97" s="1">
        <v>5.4600000000000003E-2</v>
      </c>
      <c r="F97" s="1">
        <v>6.54E-2</v>
      </c>
      <c r="G97" s="1">
        <v>6.6000000000000003E-2</v>
      </c>
      <c r="H97" s="1">
        <v>6.9199999999999998E-2</v>
      </c>
      <c r="I97" s="1">
        <v>5.2999999999999999E-2</v>
      </c>
      <c r="J97" s="1">
        <v>4.8500000000000001E-2</v>
      </c>
      <c r="K97" s="1">
        <v>5.0599999999999999E-2</v>
      </c>
      <c r="L97" s="1">
        <v>4.5699999999999998E-2</v>
      </c>
      <c r="M97" s="1">
        <v>4.1599999999999998E-2</v>
      </c>
      <c r="N97" s="1">
        <v>3.5299999999999998E-2</v>
      </c>
      <c r="O97" s="1">
        <v>3.3099999999999997E-2</v>
      </c>
      <c r="P97" s="1">
        <v>3.0800000000000001E-2</v>
      </c>
      <c r="Q97" s="1">
        <v>2.7099999999999999E-2</v>
      </c>
      <c r="R97" s="1">
        <v>2.2200000000000001E-2</v>
      </c>
      <c r="S97" s="1">
        <v>2.5399999999999999E-2</v>
      </c>
      <c r="T97" s="1">
        <v>1.7399999999999999E-2</v>
      </c>
      <c r="U97" s="1">
        <v>1.0500000000000001E-2</v>
      </c>
      <c r="V97" s="1">
        <v>8.5000000000000006E-3</v>
      </c>
      <c r="W97" s="1">
        <v>6.6E-3</v>
      </c>
    </row>
    <row r="98" spans="1:23" x14ac:dyDescent="0.35">
      <c r="A98" s="2" t="s">
        <v>2872</v>
      </c>
      <c r="B98" s="1">
        <v>0.16239999999999999</v>
      </c>
      <c r="C98" s="1">
        <v>2.3400000000000001E-2</v>
      </c>
      <c r="D98" s="1">
        <v>0.17</v>
      </c>
      <c r="E98" s="1">
        <v>0.19309999999999999</v>
      </c>
      <c r="F98" s="1">
        <v>3.4500000000000003E-2</v>
      </c>
      <c r="G98" s="1">
        <v>5.0000000000000001E-4</v>
      </c>
      <c r="H98" s="1">
        <v>4.5999999999999999E-3</v>
      </c>
      <c r="I98" s="1">
        <v>0.12909999999999999</v>
      </c>
      <c r="J98" s="1">
        <v>1E-4</v>
      </c>
      <c r="K98" s="1">
        <v>1.0800000000000001E-2</v>
      </c>
      <c r="L98" s="1">
        <v>5.11E-2</v>
      </c>
      <c r="M98" s="1">
        <v>8.3000000000000004E-2</v>
      </c>
      <c r="N98" s="1">
        <v>1.2E-2</v>
      </c>
      <c r="O98" s="1">
        <v>2.41E-2</v>
      </c>
      <c r="P98" s="1">
        <v>2.9999999999999997E-4</v>
      </c>
      <c r="Q98" s="1">
        <v>6.8999999999999999E-3</v>
      </c>
      <c r="R98" s="1">
        <v>5.0000000000000001E-4</v>
      </c>
      <c r="S98" s="1">
        <v>0</v>
      </c>
      <c r="T98" s="1">
        <v>4.5999999999999999E-3</v>
      </c>
      <c r="U98" s="1">
        <v>5.8999999999999999E-3</v>
      </c>
      <c r="V98" s="1">
        <v>0</v>
      </c>
      <c r="W98" s="1">
        <v>8.3199999999999996E-2</v>
      </c>
    </row>
    <row r="99" spans="1:23" x14ac:dyDescent="0.35">
      <c r="A99" s="2" t="s">
        <v>2873</v>
      </c>
      <c r="B99" s="1">
        <v>3.8100000000000002E-2</v>
      </c>
      <c r="C99" s="1">
        <v>0.12239999999999999</v>
      </c>
      <c r="D99" s="1">
        <v>0.15890000000000001</v>
      </c>
      <c r="E99" s="1">
        <v>4.19E-2</v>
      </c>
      <c r="F99" s="1">
        <v>0.14319999999999999</v>
      </c>
      <c r="G99" s="1">
        <v>3.5000000000000003E-2</v>
      </c>
      <c r="H99" s="1">
        <v>4.2900000000000001E-2</v>
      </c>
      <c r="I99" s="1">
        <v>7.8299999999999995E-2</v>
      </c>
      <c r="J99" s="1">
        <v>1.41E-2</v>
      </c>
      <c r="K99" s="1">
        <v>7.4999999999999997E-2</v>
      </c>
      <c r="L99" s="1">
        <v>4.3E-3</v>
      </c>
      <c r="M99" s="1">
        <v>2.1600000000000001E-2</v>
      </c>
      <c r="N99" s="1">
        <v>2.64E-2</v>
      </c>
      <c r="O99" s="1">
        <v>6.8500000000000005E-2</v>
      </c>
      <c r="P99" s="1">
        <v>5.4899999999999997E-2</v>
      </c>
      <c r="Q99" s="1">
        <v>8.9999999999999998E-4</v>
      </c>
      <c r="R99" s="1">
        <v>1.6E-2</v>
      </c>
      <c r="S99" s="1">
        <v>1.7000000000000001E-2</v>
      </c>
      <c r="T99" s="1">
        <v>1.3299999999999999E-2</v>
      </c>
      <c r="U99" s="1">
        <v>4.0000000000000001E-3</v>
      </c>
      <c r="V99" s="1">
        <v>2.2200000000000001E-2</v>
      </c>
      <c r="W99" s="1">
        <v>1.1000000000000001E-3</v>
      </c>
    </row>
    <row r="100" spans="1:23" ht="29" x14ac:dyDescent="0.35">
      <c r="A100" s="2" t="s">
        <v>2874</v>
      </c>
      <c r="B100" s="1">
        <v>0.1074</v>
      </c>
      <c r="C100" s="1">
        <v>3.85E-2</v>
      </c>
      <c r="D100" s="1">
        <v>9.8299999999999998E-2</v>
      </c>
      <c r="E100" s="1">
        <v>7.5899999999999995E-2</v>
      </c>
      <c r="F100" s="1">
        <v>5.7000000000000002E-2</v>
      </c>
      <c r="G100" s="1">
        <v>4.6699999999999998E-2</v>
      </c>
      <c r="H100" s="1">
        <v>3.5900000000000001E-2</v>
      </c>
      <c r="I100" s="1">
        <v>9.5000000000000001E-2</v>
      </c>
      <c r="J100" s="1">
        <v>1.1299999999999999E-2</v>
      </c>
      <c r="K100" s="1">
        <v>0.1258</v>
      </c>
      <c r="L100" s="1">
        <v>1.34E-2</v>
      </c>
      <c r="M100" s="1">
        <v>1.77E-2</v>
      </c>
      <c r="N100" s="1">
        <v>4.4600000000000001E-2</v>
      </c>
      <c r="O100" s="1">
        <v>2.23E-2</v>
      </c>
      <c r="P100" s="1">
        <v>2.8400000000000002E-2</v>
      </c>
      <c r="Q100" s="1">
        <v>3.0999999999999999E-3</v>
      </c>
      <c r="R100" s="1">
        <v>4.9599999999999998E-2</v>
      </c>
      <c r="S100" s="1">
        <v>4.7500000000000001E-2</v>
      </c>
      <c r="T100" s="1">
        <v>8.0399999999999999E-2</v>
      </c>
      <c r="U100" s="1">
        <v>6.9999999999999999E-4</v>
      </c>
      <c r="V100" s="1">
        <v>8.9999999999999998E-4</v>
      </c>
      <c r="W100" s="1">
        <v>0</v>
      </c>
    </row>
    <row r="101" spans="1:23" ht="43.5" x14ac:dyDescent="0.35">
      <c r="A101" s="2" t="s">
        <v>2875</v>
      </c>
      <c r="B101" s="1">
        <v>4.7899999999999998E-2</v>
      </c>
      <c r="C101" s="1">
        <v>0.1192</v>
      </c>
      <c r="D101" s="1">
        <v>8.5599999999999996E-2</v>
      </c>
      <c r="E101" s="1">
        <v>2.4899999999999999E-2</v>
      </c>
      <c r="F101" s="1">
        <v>0.1106</v>
      </c>
      <c r="G101" s="1">
        <v>4.9099999999999998E-2</v>
      </c>
      <c r="H101" s="1">
        <v>5.9900000000000002E-2</v>
      </c>
      <c r="I101" s="1">
        <v>6.9800000000000001E-2</v>
      </c>
      <c r="J101" s="1">
        <v>4.1300000000000003E-2</v>
      </c>
      <c r="K101" s="1">
        <v>3.7600000000000001E-2</v>
      </c>
      <c r="L101" s="1">
        <v>8.8999999999999996E-2</v>
      </c>
      <c r="M101" s="1">
        <v>2.87E-2</v>
      </c>
      <c r="N101" s="1">
        <v>0.02</v>
      </c>
      <c r="O101" s="1">
        <v>4.7E-2</v>
      </c>
      <c r="P101" s="1">
        <v>2.1000000000000001E-2</v>
      </c>
      <c r="Q101" s="1">
        <v>3.7100000000000001E-2</v>
      </c>
      <c r="R101" s="1">
        <v>1.1000000000000001E-3</v>
      </c>
      <c r="S101" s="1">
        <v>3.6799999999999999E-2</v>
      </c>
      <c r="T101" s="1">
        <v>2.6499999999999999E-2</v>
      </c>
      <c r="U101" s="1">
        <v>2.0299999999999999E-2</v>
      </c>
      <c r="V101" s="1">
        <v>2.63E-2</v>
      </c>
      <c r="W101" s="1">
        <v>1E-4</v>
      </c>
    </row>
    <row r="102" spans="1:23" x14ac:dyDescent="0.35">
      <c r="A102" s="2" t="s">
        <v>2876</v>
      </c>
      <c r="B102" s="1">
        <v>0.1774</v>
      </c>
      <c r="C102" s="1">
        <v>8.5000000000000006E-2</v>
      </c>
      <c r="D102" s="1">
        <v>8.8300000000000003E-2</v>
      </c>
      <c r="E102" s="1">
        <v>8.5400000000000004E-2</v>
      </c>
      <c r="F102" s="1">
        <v>4.3900000000000002E-2</v>
      </c>
      <c r="G102" s="1">
        <v>5.4800000000000001E-2</v>
      </c>
      <c r="H102" s="1">
        <v>3.2099999999999997E-2</v>
      </c>
      <c r="I102" s="1">
        <v>3.9300000000000002E-2</v>
      </c>
      <c r="J102" s="1">
        <v>4.6399999999999997E-2</v>
      </c>
      <c r="K102" s="1">
        <v>4.2200000000000001E-2</v>
      </c>
      <c r="L102" s="1">
        <v>3.6700000000000003E-2</v>
      </c>
      <c r="M102" s="1">
        <v>4.3999999999999997E-2</v>
      </c>
      <c r="N102" s="1">
        <v>7.4099999999999999E-2</v>
      </c>
      <c r="O102" s="1">
        <v>3.5200000000000002E-2</v>
      </c>
      <c r="P102" s="1">
        <v>2.5000000000000001E-2</v>
      </c>
      <c r="Q102" s="1">
        <v>1.89E-2</v>
      </c>
      <c r="R102" s="1">
        <v>2.41E-2</v>
      </c>
      <c r="S102" s="1">
        <v>1.24E-2</v>
      </c>
      <c r="T102" s="1">
        <v>1.34E-2</v>
      </c>
      <c r="U102" s="1">
        <v>1.15E-2</v>
      </c>
      <c r="V102" s="1">
        <v>3.5999999999999999E-3</v>
      </c>
      <c r="W102" s="1">
        <v>6.3E-3</v>
      </c>
    </row>
    <row r="103" spans="1:23" x14ac:dyDescent="0.35">
      <c r="A103" s="2" t="s">
        <v>2841</v>
      </c>
      <c r="B103" s="1">
        <v>2.4E-2</v>
      </c>
      <c r="C103" s="1">
        <v>3.3500000000000002E-2</v>
      </c>
      <c r="D103" s="1">
        <v>6.9500000000000006E-2</v>
      </c>
      <c r="E103" s="1">
        <v>8.5900000000000004E-2</v>
      </c>
      <c r="F103" s="1">
        <v>4.0000000000000002E-4</v>
      </c>
      <c r="G103" s="1">
        <v>8.0999999999999996E-3</v>
      </c>
      <c r="H103" s="1">
        <v>8.0000000000000004E-4</v>
      </c>
      <c r="I103" s="1">
        <v>5.3199999999999997E-2</v>
      </c>
      <c r="J103" s="1">
        <v>4.1399999999999999E-2</v>
      </c>
      <c r="K103" s="1">
        <v>4.4999999999999997E-3</v>
      </c>
      <c r="L103" s="1">
        <v>0.26540000000000002</v>
      </c>
      <c r="M103" s="1">
        <v>2.5999999999999999E-2</v>
      </c>
      <c r="N103" s="1">
        <v>3.8199999999999998E-2</v>
      </c>
      <c r="O103" s="1">
        <v>1.67E-2</v>
      </c>
      <c r="P103" s="1">
        <v>2.3099999999999999E-2</v>
      </c>
      <c r="Q103" s="1">
        <v>2.8E-3</v>
      </c>
      <c r="R103" s="1">
        <v>0.10349999999999999</v>
      </c>
      <c r="S103" s="1">
        <v>1.95E-2</v>
      </c>
      <c r="T103" s="1">
        <v>2.8999999999999998E-3</v>
      </c>
      <c r="U103" s="1">
        <v>2.0000000000000001E-4</v>
      </c>
      <c r="V103" s="1">
        <v>0.1197</v>
      </c>
      <c r="W103" s="1">
        <v>6.08E-2</v>
      </c>
    </row>
    <row r="104" spans="1:23" ht="29" x14ac:dyDescent="0.35">
      <c r="A104" s="4" t="s">
        <v>2877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5">
      <c r="A105" s="6">
        <v>45352</v>
      </c>
      <c r="B105" s="1">
        <v>5.5599999999999997E-2</v>
      </c>
      <c r="C105" s="1">
        <v>0.12180000000000001</v>
      </c>
      <c r="D105" s="1">
        <v>0.1056</v>
      </c>
      <c r="E105" s="1">
        <v>3.6700000000000003E-2</v>
      </c>
      <c r="F105" s="1">
        <v>8.1100000000000005E-2</v>
      </c>
      <c r="G105" s="1">
        <v>5.7500000000000002E-2</v>
      </c>
      <c r="H105" s="1">
        <v>5.8200000000000002E-2</v>
      </c>
      <c r="I105" s="1">
        <v>5.9299999999999999E-2</v>
      </c>
      <c r="J105" s="1">
        <v>5.62E-2</v>
      </c>
      <c r="K105" s="1">
        <v>4.1399999999999999E-2</v>
      </c>
      <c r="L105" s="1">
        <v>5.33E-2</v>
      </c>
      <c r="M105" s="1">
        <v>2.7099999999999999E-2</v>
      </c>
      <c r="N105" s="1">
        <v>2.2499999999999999E-2</v>
      </c>
      <c r="O105" s="1">
        <v>4.1399999999999999E-2</v>
      </c>
      <c r="P105" s="1">
        <v>3.0099999999999998E-2</v>
      </c>
      <c r="Q105" s="1">
        <v>4.0899999999999999E-2</v>
      </c>
      <c r="R105" s="1">
        <v>2.41E-2</v>
      </c>
      <c r="S105" s="1">
        <v>2.23E-2</v>
      </c>
      <c r="T105" s="1">
        <v>3.32E-2</v>
      </c>
      <c r="U105" s="1">
        <v>1.0699999999999999E-2</v>
      </c>
      <c r="V105" s="1">
        <v>1.7100000000000001E-2</v>
      </c>
      <c r="W105" s="1">
        <v>3.7000000000000002E-3</v>
      </c>
    </row>
    <row r="106" spans="1:23" x14ac:dyDescent="0.35">
      <c r="A106" s="6">
        <v>45386</v>
      </c>
      <c r="B106" s="1">
        <v>8.1600000000000006E-2</v>
      </c>
      <c r="C106" s="1">
        <v>0.12089999999999999</v>
      </c>
      <c r="D106" s="1">
        <v>8.8300000000000003E-2</v>
      </c>
      <c r="E106" s="1">
        <v>5.2600000000000001E-2</v>
      </c>
      <c r="F106" s="1">
        <v>7.3400000000000007E-2</v>
      </c>
      <c r="G106" s="1">
        <v>4.48E-2</v>
      </c>
      <c r="H106" s="1">
        <v>5.2400000000000002E-2</v>
      </c>
      <c r="I106" s="1">
        <v>4.9700000000000001E-2</v>
      </c>
      <c r="J106" s="1">
        <v>4.8300000000000003E-2</v>
      </c>
      <c r="K106" s="1">
        <v>0.06</v>
      </c>
      <c r="L106" s="1">
        <v>5.1400000000000001E-2</v>
      </c>
      <c r="M106" s="1">
        <v>5.28E-2</v>
      </c>
      <c r="N106" s="1">
        <v>3.6299999999999999E-2</v>
      </c>
      <c r="O106" s="1">
        <v>3.5999999999999997E-2</v>
      </c>
      <c r="P106" s="1">
        <v>2.7199999999999998E-2</v>
      </c>
      <c r="Q106" s="1">
        <v>2.64E-2</v>
      </c>
      <c r="R106" s="1">
        <v>2.5399999999999999E-2</v>
      </c>
      <c r="S106" s="1">
        <v>2.6499999999999999E-2</v>
      </c>
      <c r="T106" s="1">
        <v>2.4199999999999999E-2</v>
      </c>
      <c r="U106" s="1">
        <v>1.43E-2</v>
      </c>
      <c r="V106" s="1">
        <v>4.7000000000000002E-3</v>
      </c>
      <c r="W106" s="1">
        <v>2.8999999999999998E-3</v>
      </c>
    </row>
    <row r="107" spans="1:23" x14ac:dyDescent="0.35">
      <c r="A107" s="6">
        <v>45417</v>
      </c>
      <c r="B107" s="1">
        <v>0.1193</v>
      </c>
      <c r="C107" s="1">
        <v>0.10440000000000001</v>
      </c>
      <c r="D107" s="1">
        <v>6.3399999999999998E-2</v>
      </c>
      <c r="E107" s="1">
        <v>7.0900000000000005E-2</v>
      </c>
      <c r="F107" s="1">
        <v>4.9700000000000001E-2</v>
      </c>
      <c r="G107" s="1">
        <v>4.3099999999999999E-2</v>
      </c>
      <c r="H107" s="1">
        <v>5.3499999999999999E-2</v>
      </c>
      <c r="I107" s="1">
        <v>6.2100000000000002E-2</v>
      </c>
      <c r="J107" s="1">
        <v>4.82E-2</v>
      </c>
      <c r="K107" s="1">
        <v>4.9399999999999999E-2</v>
      </c>
      <c r="L107" s="1">
        <v>6.6900000000000001E-2</v>
      </c>
      <c r="M107" s="1">
        <v>4.7300000000000002E-2</v>
      </c>
      <c r="N107" s="1">
        <v>4.0800000000000003E-2</v>
      </c>
      <c r="O107" s="1">
        <v>3.1699999999999999E-2</v>
      </c>
      <c r="P107" s="1">
        <v>1.78E-2</v>
      </c>
      <c r="Q107" s="1">
        <v>3.7199999999999997E-2</v>
      </c>
      <c r="R107" s="1">
        <v>3.4700000000000002E-2</v>
      </c>
      <c r="S107" s="1">
        <v>2.3099999999999999E-2</v>
      </c>
      <c r="T107" s="1">
        <v>7.1999999999999998E-3</v>
      </c>
      <c r="U107" s="1">
        <v>1.8200000000000001E-2</v>
      </c>
      <c r="V107" s="1">
        <v>7.3000000000000001E-3</v>
      </c>
      <c r="W107" s="1">
        <v>3.7000000000000002E-3</v>
      </c>
    </row>
    <row r="108" spans="1:23" x14ac:dyDescent="0.35">
      <c r="A108" s="6">
        <v>45449</v>
      </c>
      <c r="B108" s="1">
        <v>0.11169999999999999</v>
      </c>
      <c r="C108" s="1">
        <v>9.8400000000000001E-2</v>
      </c>
      <c r="D108" s="1">
        <v>9.1899999999999996E-2</v>
      </c>
      <c r="E108" s="1">
        <v>6.9900000000000004E-2</v>
      </c>
      <c r="F108" s="1">
        <v>4.9799999999999997E-2</v>
      </c>
      <c r="G108" s="1">
        <v>5.6500000000000002E-2</v>
      </c>
      <c r="H108" s="1">
        <v>6.2600000000000003E-2</v>
      </c>
      <c r="I108" s="1">
        <v>5.04E-2</v>
      </c>
      <c r="J108" s="1">
        <v>4.9200000000000001E-2</v>
      </c>
      <c r="K108" s="1">
        <v>4.6899999999999997E-2</v>
      </c>
      <c r="L108" s="1">
        <v>4.9200000000000001E-2</v>
      </c>
      <c r="M108" s="1">
        <v>5.4399999999999997E-2</v>
      </c>
      <c r="N108" s="1">
        <v>3.8800000000000001E-2</v>
      </c>
      <c r="O108" s="1">
        <v>3.2000000000000001E-2</v>
      </c>
      <c r="P108" s="1">
        <v>2.4E-2</v>
      </c>
      <c r="Q108" s="1">
        <v>2.4199999999999999E-2</v>
      </c>
      <c r="R108" s="1">
        <v>2.24E-2</v>
      </c>
      <c r="S108" s="1">
        <v>2.12E-2</v>
      </c>
      <c r="T108" s="1">
        <v>2.0400000000000001E-2</v>
      </c>
      <c r="U108" s="1">
        <v>1.21E-2</v>
      </c>
      <c r="V108" s="1">
        <v>9.5999999999999992E-3</v>
      </c>
      <c r="W108" s="1">
        <v>4.3E-3</v>
      </c>
    </row>
    <row r="109" spans="1:23" x14ac:dyDescent="0.35">
      <c r="A109" s="6">
        <v>45480</v>
      </c>
      <c r="B109" s="1">
        <v>0.11269999999999999</v>
      </c>
      <c r="C109" s="1">
        <v>8.8200000000000001E-2</v>
      </c>
      <c r="D109" s="1">
        <v>8.8200000000000001E-2</v>
      </c>
      <c r="E109" s="1">
        <v>6.4899999999999999E-2</v>
      </c>
      <c r="F109" s="1">
        <v>7.3899999999999993E-2</v>
      </c>
      <c r="G109" s="1">
        <v>5.3400000000000003E-2</v>
      </c>
      <c r="H109" s="1">
        <v>6.4899999999999999E-2</v>
      </c>
      <c r="I109" s="1">
        <v>6.8000000000000005E-2</v>
      </c>
      <c r="J109" s="1">
        <v>3.3000000000000002E-2</v>
      </c>
      <c r="K109" s="1">
        <v>5.1700000000000003E-2</v>
      </c>
      <c r="L109" s="1">
        <v>3.4500000000000003E-2</v>
      </c>
      <c r="M109" s="1">
        <v>4.1599999999999998E-2</v>
      </c>
      <c r="N109" s="1">
        <v>3.5900000000000001E-2</v>
      </c>
      <c r="O109" s="1">
        <v>3.78E-2</v>
      </c>
      <c r="P109" s="1">
        <v>4.3999999999999997E-2</v>
      </c>
      <c r="Q109" s="1">
        <v>1.61E-2</v>
      </c>
      <c r="R109" s="1">
        <v>1.8800000000000001E-2</v>
      </c>
      <c r="S109" s="1">
        <v>2.8000000000000001E-2</v>
      </c>
      <c r="T109" s="1">
        <v>7.4999999999999997E-3</v>
      </c>
      <c r="U109" s="1">
        <v>1.49E-2</v>
      </c>
      <c r="V109" s="1">
        <v>6.1000000000000004E-3</v>
      </c>
      <c r="W109" s="1">
        <v>1.61E-2</v>
      </c>
    </row>
    <row r="110" spans="1:23" x14ac:dyDescent="0.35">
      <c r="A110" s="2" t="s">
        <v>2841</v>
      </c>
      <c r="B110" s="1">
        <v>0.17580000000000001</v>
      </c>
      <c r="C110" s="1">
        <v>8.5000000000000006E-2</v>
      </c>
      <c r="D110" s="1">
        <v>8.8300000000000003E-2</v>
      </c>
      <c r="E110" s="1">
        <v>8.4599999999999995E-2</v>
      </c>
      <c r="F110" s="1">
        <v>4.3200000000000002E-2</v>
      </c>
      <c r="G110" s="1">
        <v>5.4399999999999997E-2</v>
      </c>
      <c r="H110" s="1">
        <v>3.1800000000000002E-2</v>
      </c>
      <c r="I110" s="1">
        <v>3.8899999999999997E-2</v>
      </c>
      <c r="J110" s="1">
        <v>4.6699999999999998E-2</v>
      </c>
      <c r="K110" s="1">
        <v>4.2500000000000003E-2</v>
      </c>
      <c r="L110" s="1">
        <v>3.8399999999999997E-2</v>
      </c>
      <c r="M110" s="1">
        <v>4.3799999999999999E-2</v>
      </c>
      <c r="N110" s="1">
        <v>7.3300000000000004E-2</v>
      </c>
      <c r="O110" s="1">
        <v>3.4799999999999998E-2</v>
      </c>
      <c r="P110" s="1">
        <v>2.6100000000000002E-2</v>
      </c>
      <c r="Q110" s="1">
        <v>1.8599999999999998E-2</v>
      </c>
      <c r="R110" s="1">
        <v>2.58E-2</v>
      </c>
      <c r="S110" s="1">
        <v>1.24E-2</v>
      </c>
      <c r="T110" s="1">
        <v>1.3100000000000001E-2</v>
      </c>
      <c r="U110" s="1">
        <v>1.1299999999999999E-2</v>
      </c>
      <c r="V110" s="1">
        <v>4.3E-3</v>
      </c>
      <c r="W110" s="1">
        <v>7.0000000000000001E-3</v>
      </c>
    </row>
    <row r="111" spans="1:23" ht="29" x14ac:dyDescent="0.35">
      <c r="A111" s="4" t="s">
        <v>2878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5">
      <c r="A112" s="2" t="s">
        <v>2879</v>
      </c>
      <c r="B112" s="1">
        <v>5.2699999999999997E-2</v>
      </c>
      <c r="C112" s="1">
        <v>5.6800000000000003E-2</v>
      </c>
      <c r="D112" s="1">
        <v>0.15540000000000001</v>
      </c>
      <c r="E112" s="1">
        <v>2.2800000000000001E-2</v>
      </c>
      <c r="F112" s="1">
        <v>0.11459999999999999</v>
      </c>
      <c r="G112" s="1">
        <v>3.6799999999999999E-2</v>
      </c>
      <c r="H112" s="1">
        <v>8.4000000000000005E-2</v>
      </c>
      <c r="I112" s="1">
        <v>5.1999999999999998E-3</v>
      </c>
      <c r="J112" s="1">
        <v>3.2000000000000001E-2</v>
      </c>
      <c r="K112" s="1">
        <v>5.0200000000000002E-2</v>
      </c>
      <c r="L112" s="1">
        <v>2E-3</v>
      </c>
      <c r="M112" s="1">
        <v>1E-4</v>
      </c>
      <c r="N112" s="1">
        <v>8.9599999999999999E-2</v>
      </c>
      <c r="O112" s="1">
        <v>1.2999999999999999E-3</v>
      </c>
      <c r="P112" s="1">
        <v>0.1052</v>
      </c>
      <c r="Q112" s="1">
        <v>0</v>
      </c>
      <c r="R112" s="1">
        <v>0</v>
      </c>
      <c r="S112" s="1">
        <v>6.1000000000000004E-3</v>
      </c>
      <c r="T112" s="1">
        <v>1.1000000000000001E-3</v>
      </c>
      <c r="U112" s="1">
        <v>4.0000000000000002E-4</v>
      </c>
      <c r="V112" s="1">
        <v>0.11269999999999999</v>
      </c>
      <c r="W112" s="1">
        <v>7.1300000000000002E-2</v>
      </c>
    </row>
    <row r="113" spans="1:23" ht="29" x14ac:dyDescent="0.35">
      <c r="A113" s="2" t="s">
        <v>2880</v>
      </c>
      <c r="B113" s="1">
        <v>1.9900000000000001E-2</v>
      </c>
      <c r="C113" s="1">
        <v>0.10879999999999999</v>
      </c>
      <c r="D113" s="1">
        <v>9.8100000000000007E-2</v>
      </c>
      <c r="E113" s="1">
        <v>4.7000000000000002E-3</v>
      </c>
      <c r="F113" s="1">
        <v>0.1101</v>
      </c>
      <c r="G113" s="1">
        <v>6.2300000000000001E-2</v>
      </c>
      <c r="H113" s="1">
        <v>0.1169</v>
      </c>
      <c r="I113" s="1">
        <v>4.6899999999999997E-2</v>
      </c>
      <c r="J113" s="1">
        <v>3.9600000000000003E-2</v>
      </c>
      <c r="K113" s="1">
        <v>6.4500000000000002E-2</v>
      </c>
      <c r="L113" s="1">
        <v>2.7400000000000001E-2</v>
      </c>
      <c r="M113" s="1">
        <v>1.37E-2</v>
      </c>
      <c r="N113" s="1">
        <v>2.8400000000000002E-2</v>
      </c>
      <c r="O113" s="1">
        <v>1.03E-2</v>
      </c>
      <c r="P113" s="1">
        <v>3.9199999999999999E-2</v>
      </c>
      <c r="Q113" s="1">
        <v>2.0299999999999999E-2</v>
      </c>
      <c r="R113" s="1">
        <v>1.12E-2</v>
      </c>
      <c r="S113" s="1">
        <v>9.6000000000000002E-2</v>
      </c>
      <c r="T113" s="1">
        <v>1.3599999999999999E-2</v>
      </c>
      <c r="U113" s="1">
        <v>3.0599999999999999E-2</v>
      </c>
      <c r="V113" s="1">
        <v>2.5000000000000001E-2</v>
      </c>
      <c r="W113" s="1">
        <v>1.23E-2</v>
      </c>
    </row>
    <row r="114" spans="1:23" ht="29" x14ac:dyDescent="0.35">
      <c r="A114" s="2" t="s">
        <v>2881</v>
      </c>
      <c r="B114" s="1">
        <v>8.43E-2</v>
      </c>
      <c r="C114" s="1">
        <v>0.1192</v>
      </c>
      <c r="D114" s="1">
        <v>7.46E-2</v>
      </c>
      <c r="E114" s="1">
        <v>4.7100000000000003E-2</v>
      </c>
      <c r="F114" s="1">
        <v>6.5000000000000002E-2</v>
      </c>
      <c r="G114" s="1">
        <v>6.9699999999999998E-2</v>
      </c>
      <c r="H114" s="1">
        <v>9.5799999999999996E-2</v>
      </c>
      <c r="I114" s="1">
        <v>5.96E-2</v>
      </c>
      <c r="J114" s="1">
        <v>6.4000000000000001E-2</v>
      </c>
      <c r="K114" s="1">
        <v>4.3700000000000003E-2</v>
      </c>
      <c r="L114" s="1">
        <v>2.7400000000000001E-2</v>
      </c>
      <c r="M114" s="1">
        <v>4.4999999999999997E-3</v>
      </c>
      <c r="N114" s="1">
        <v>3.4700000000000002E-2</v>
      </c>
      <c r="O114" s="1">
        <v>1.4999999999999999E-2</v>
      </c>
      <c r="P114" s="1">
        <v>5.5500000000000001E-2</v>
      </c>
      <c r="Q114" s="1">
        <v>2.2100000000000002E-2</v>
      </c>
      <c r="R114" s="1">
        <v>1.5299999999999999E-2</v>
      </c>
      <c r="S114" s="1">
        <v>3.5999999999999997E-2</v>
      </c>
      <c r="T114" s="1">
        <v>1.1299999999999999E-2</v>
      </c>
      <c r="U114" s="1">
        <v>0.03</v>
      </c>
      <c r="V114" s="1">
        <v>1.9199999999999998E-2</v>
      </c>
      <c r="W114" s="1">
        <v>5.8999999999999999E-3</v>
      </c>
    </row>
    <row r="115" spans="1:23" ht="72.5" x14ac:dyDescent="0.35">
      <c r="A115" s="2" t="s">
        <v>2882</v>
      </c>
      <c r="B115" s="1">
        <v>3.56E-2</v>
      </c>
      <c r="C115" s="1">
        <v>0.14069999999999999</v>
      </c>
      <c r="D115" s="1">
        <v>5.6599999999999998E-2</v>
      </c>
      <c r="E115" s="1">
        <v>1.6899999999999998E-2</v>
      </c>
      <c r="F115" s="1">
        <v>0.1366</v>
      </c>
      <c r="G115" s="1">
        <v>7.7700000000000005E-2</v>
      </c>
      <c r="H115" s="1">
        <v>9.9500000000000005E-2</v>
      </c>
      <c r="I115" s="1">
        <v>8.6099999999999996E-2</v>
      </c>
      <c r="J115" s="1">
        <v>2.6700000000000002E-2</v>
      </c>
      <c r="K115" s="1">
        <v>5.1499999999999997E-2</v>
      </c>
      <c r="L115" s="1">
        <v>3.7999999999999999E-2</v>
      </c>
      <c r="M115" s="1">
        <v>2.4400000000000002E-2</v>
      </c>
      <c r="N115" s="1">
        <v>1.43E-2</v>
      </c>
      <c r="O115" s="1">
        <v>1.6E-2</v>
      </c>
      <c r="P115" s="1">
        <v>0.05</v>
      </c>
      <c r="Q115" s="1">
        <v>8.6E-3</v>
      </c>
      <c r="R115" s="1">
        <v>8.8000000000000005E-3</v>
      </c>
      <c r="S115" s="1">
        <v>5.0299999999999997E-2</v>
      </c>
      <c r="T115" s="1">
        <v>6.0000000000000001E-3</v>
      </c>
      <c r="U115" s="1">
        <v>1.52E-2</v>
      </c>
      <c r="V115" s="1">
        <v>3.1399999999999997E-2</v>
      </c>
      <c r="W115" s="1">
        <v>9.1999999999999998E-3</v>
      </c>
    </row>
    <row r="116" spans="1:23" ht="58" x14ac:dyDescent="0.35">
      <c r="A116" s="2" t="s">
        <v>2883</v>
      </c>
      <c r="B116" s="1">
        <v>5.45E-2</v>
      </c>
      <c r="C116" s="1">
        <v>0.1237</v>
      </c>
      <c r="D116" s="1">
        <v>8.9300000000000004E-2</v>
      </c>
      <c r="E116" s="1">
        <v>4.6300000000000001E-2</v>
      </c>
      <c r="F116" s="1">
        <v>7.8899999999999998E-2</v>
      </c>
      <c r="G116" s="1">
        <v>5.2999999999999999E-2</v>
      </c>
      <c r="H116" s="1">
        <v>8.7300000000000003E-2</v>
      </c>
      <c r="I116" s="1">
        <v>5.8900000000000001E-2</v>
      </c>
      <c r="J116" s="1">
        <v>6.1600000000000002E-2</v>
      </c>
      <c r="K116" s="1">
        <v>7.3400000000000007E-2</v>
      </c>
      <c r="L116" s="1">
        <v>5.0799999999999998E-2</v>
      </c>
      <c r="M116" s="1">
        <v>2.5899999999999999E-2</v>
      </c>
      <c r="N116" s="1">
        <v>2.7099999999999999E-2</v>
      </c>
      <c r="O116" s="1">
        <v>2.0400000000000001E-2</v>
      </c>
      <c r="P116" s="1">
        <v>3.27E-2</v>
      </c>
      <c r="Q116" s="1">
        <v>2.7099999999999999E-2</v>
      </c>
      <c r="R116" s="1">
        <v>1.5800000000000002E-2</v>
      </c>
      <c r="S116" s="1">
        <v>2.7099999999999999E-2</v>
      </c>
      <c r="T116" s="1">
        <v>1.9300000000000001E-2</v>
      </c>
      <c r="U116" s="1">
        <v>1.35E-2</v>
      </c>
      <c r="V116" s="1">
        <v>7.7999999999999996E-3</v>
      </c>
      <c r="W116" s="1">
        <v>5.4999999999999997E-3</v>
      </c>
    </row>
    <row r="117" spans="1:23" ht="29" x14ac:dyDescent="0.35">
      <c r="A117" s="2" t="s">
        <v>2884</v>
      </c>
      <c r="B117" s="1">
        <v>0.1079</v>
      </c>
      <c r="C117" s="1">
        <v>0.1328</v>
      </c>
      <c r="D117" s="1">
        <v>8.2199999999999995E-2</v>
      </c>
      <c r="E117" s="1">
        <v>5.4800000000000001E-2</v>
      </c>
      <c r="F117" s="1">
        <v>8.4599999999999995E-2</v>
      </c>
      <c r="G117" s="1">
        <v>6.5000000000000002E-2</v>
      </c>
      <c r="H117" s="1">
        <v>2.87E-2</v>
      </c>
      <c r="I117" s="1">
        <v>4.2900000000000001E-2</v>
      </c>
      <c r="J117" s="1">
        <v>6.9199999999999998E-2</v>
      </c>
      <c r="K117" s="1">
        <v>3.78E-2</v>
      </c>
      <c r="L117" s="1">
        <v>6.9099999999999995E-2</v>
      </c>
      <c r="M117" s="1">
        <v>3.8399999999999997E-2</v>
      </c>
      <c r="N117" s="1">
        <v>7.2499999999999995E-2</v>
      </c>
      <c r="O117" s="1">
        <v>2.8500000000000001E-2</v>
      </c>
      <c r="P117" s="1">
        <v>3.0200000000000001E-2</v>
      </c>
      <c r="Q117" s="1">
        <v>3.2000000000000002E-3</v>
      </c>
      <c r="R117" s="1">
        <v>1.52E-2</v>
      </c>
      <c r="S117" s="1">
        <v>1.3599999999999999E-2</v>
      </c>
      <c r="T117" s="1">
        <v>2.0999999999999999E-3</v>
      </c>
      <c r="U117" s="1">
        <v>1.8E-3</v>
      </c>
      <c r="V117" s="1">
        <v>1.8499999999999999E-2</v>
      </c>
      <c r="W117" s="1">
        <v>1E-3</v>
      </c>
    </row>
    <row r="118" spans="1:23" ht="29" x14ac:dyDescent="0.35">
      <c r="A118" s="2" t="s">
        <v>2885</v>
      </c>
      <c r="B118" s="1">
        <v>6.08E-2</v>
      </c>
      <c r="C118" s="1">
        <v>0.12239999999999999</v>
      </c>
      <c r="D118" s="1">
        <v>9.6699999999999994E-2</v>
      </c>
      <c r="E118" s="1">
        <v>5.21E-2</v>
      </c>
      <c r="F118" s="1">
        <v>8.0699999999999994E-2</v>
      </c>
      <c r="G118" s="1">
        <v>5.62E-2</v>
      </c>
      <c r="H118" s="1">
        <v>5.7000000000000002E-2</v>
      </c>
      <c r="I118" s="1">
        <v>5.3699999999999998E-2</v>
      </c>
      <c r="J118" s="1">
        <v>5.1700000000000003E-2</v>
      </c>
      <c r="K118" s="1">
        <v>6.3600000000000004E-2</v>
      </c>
      <c r="L118" s="1">
        <v>5.4899999999999997E-2</v>
      </c>
      <c r="M118" s="1">
        <v>5.6800000000000003E-2</v>
      </c>
      <c r="N118" s="1">
        <v>3.2800000000000003E-2</v>
      </c>
      <c r="O118" s="1">
        <v>2.1899999999999999E-2</v>
      </c>
      <c r="P118" s="1">
        <v>0.03</v>
      </c>
      <c r="Q118" s="1">
        <v>3.1600000000000003E-2</v>
      </c>
      <c r="R118" s="1">
        <v>1.04E-2</v>
      </c>
      <c r="S118" s="1">
        <v>2.1600000000000001E-2</v>
      </c>
      <c r="T118" s="1">
        <v>1.6299999999999999E-2</v>
      </c>
      <c r="U118" s="1">
        <v>1.2E-2</v>
      </c>
      <c r="V118" s="1">
        <v>1E-3</v>
      </c>
      <c r="W118" s="1">
        <v>1.5800000000000002E-2</v>
      </c>
    </row>
    <row r="119" spans="1:23" ht="58" x14ac:dyDescent="0.35">
      <c r="A119" s="2" t="s">
        <v>2886</v>
      </c>
      <c r="B119" s="1">
        <v>0.12690000000000001</v>
      </c>
      <c r="C119" s="1">
        <v>0.1129</v>
      </c>
      <c r="D119" s="1">
        <v>8.1199999999999994E-2</v>
      </c>
      <c r="E119" s="1">
        <v>5.9799999999999999E-2</v>
      </c>
      <c r="F119" s="1">
        <v>6.4299999999999996E-2</v>
      </c>
      <c r="G119" s="1">
        <v>5.7299999999999997E-2</v>
      </c>
      <c r="H119" s="1">
        <v>4.9299999999999997E-2</v>
      </c>
      <c r="I119" s="1">
        <v>2.3400000000000001E-2</v>
      </c>
      <c r="J119" s="1">
        <v>7.2099999999999997E-2</v>
      </c>
      <c r="K119" s="1">
        <v>5.5800000000000002E-2</v>
      </c>
      <c r="L119" s="1">
        <v>4.4400000000000002E-2</v>
      </c>
      <c r="M119" s="1">
        <v>5.5899999999999998E-2</v>
      </c>
      <c r="N119" s="1">
        <v>2.5499999999999998E-2</v>
      </c>
      <c r="O119" s="1">
        <v>1.4E-2</v>
      </c>
      <c r="P119" s="1">
        <v>2.1700000000000001E-2</v>
      </c>
      <c r="Q119" s="1">
        <v>3.2000000000000001E-2</v>
      </c>
      <c r="R119" s="1">
        <v>2.1899999999999999E-2</v>
      </c>
      <c r="S119" s="1">
        <v>2.0299999999999999E-2</v>
      </c>
      <c r="T119" s="1">
        <v>0.03</v>
      </c>
      <c r="U119" s="1">
        <v>2.3599999999999999E-2</v>
      </c>
      <c r="V119" s="1">
        <v>7.7000000000000002E-3</v>
      </c>
      <c r="W119" s="1">
        <v>2.0000000000000001E-4</v>
      </c>
    </row>
    <row r="120" spans="1:23" ht="87" x14ac:dyDescent="0.35">
      <c r="A120" s="2" t="s">
        <v>2887</v>
      </c>
      <c r="B120" s="1">
        <v>0.2009</v>
      </c>
      <c r="C120" s="1">
        <v>7.7200000000000005E-2</v>
      </c>
      <c r="D120" s="1">
        <v>0.1123</v>
      </c>
      <c r="E120" s="1">
        <v>9.74E-2</v>
      </c>
      <c r="F120" s="1">
        <v>3.6299999999999999E-2</v>
      </c>
      <c r="G120" s="1">
        <v>6.2600000000000003E-2</v>
      </c>
      <c r="H120" s="1">
        <v>2.0799999999999999E-2</v>
      </c>
      <c r="I120" s="1">
        <v>2.3699999999999999E-2</v>
      </c>
      <c r="J120" s="1">
        <v>5.1799999999999999E-2</v>
      </c>
      <c r="K120" s="1">
        <v>2.5999999999999999E-2</v>
      </c>
      <c r="L120" s="1">
        <v>4.0899999999999999E-2</v>
      </c>
      <c r="M120" s="1">
        <v>5.3100000000000001E-2</v>
      </c>
      <c r="N120" s="1">
        <v>4.3400000000000001E-2</v>
      </c>
      <c r="O120" s="1">
        <v>2.8899999999999999E-2</v>
      </c>
      <c r="P120" s="1">
        <v>2.8400000000000002E-2</v>
      </c>
      <c r="Q120" s="1">
        <v>2.1299999999999999E-2</v>
      </c>
      <c r="R120" s="1">
        <v>3.2099999999999997E-2</v>
      </c>
      <c r="S120" s="1">
        <v>9.7000000000000003E-3</v>
      </c>
      <c r="T120" s="1">
        <v>1.12E-2</v>
      </c>
      <c r="U120" s="1">
        <v>1.61E-2</v>
      </c>
      <c r="V120" s="1">
        <v>2.9999999999999997E-4</v>
      </c>
      <c r="W120" s="1">
        <v>5.4000000000000003E-3</v>
      </c>
    </row>
    <row r="121" spans="1:23" ht="72.5" x14ac:dyDescent="0.35">
      <c r="A121" s="2" t="s">
        <v>2888</v>
      </c>
      <c r="B121" s="1">
        <v>8.3099999999999993E-2</v>
      </c>
      <c r="C121" s="1">
        <v>0.1118</v>
      </c>
      <c r="D121" s="1">
        <v>9.7799999999999998E-2</v>
      </c>
      <c r="E121" s="1">
        <v>6.54E-2</v>
      </c>
      <c r="F121" s="1">
        <v>4.53E-2</v>
      </c>
      <c r="G121" s="1">
        <v>4.24E-2</v>
      </c>
      <c r="H121" s="1">
        <v>4.1300000000000003E-2</v>
      </c>
      <c r="I121" s="1">
        <v>7.4899999999999994E-2</v>
      </c>
      <c r="J121" s="1">
        <v>3.5400000000000001E-2</v>
      </c>
      <c r="K121" s="1">
        <v>4.5900000000000003E-2</v>
      </c>
      <c r="L121" s="1">
        <v>7.0199999999999999E-2</v>
      </c>
      <c r="M121" s="1">
        <v>7.2099999999999997E-2</v>
      </c>
      <c r="N121" s="1">
        <v>3.0300000000000001E-2</v>
      </c>
      <c r="O121" s="1">
        <v>3.2300000000000002E-2</v>
      </c>
      <c r="P121" s="1">
        <v>1.4800000000000001E-2</v>
      </c>
      <c r="Q121" s="1">
        <v>3.2199999999999999E-2</v>
      </c>
      <c r="R121" s="1">
        <v>2.6499999999999999E-2</v>
      </c>
      <c r="S121" s="1">
        <v>1.1599999999999999E-2</v>
      </c>
      <c r="T121" s="1">
        <v>3.5799999999999998E-2</v>
      </c>
      <c r="U121" s="1">
        <v>1.37E-2</v>
      </c>
      <c r="V121" s="1">
        <v>1.15E-2</v>
      </c>
      <c r="W121" s="1">
        <v>5.7000000000000002E-3</v>
      </c>
    </row>
    <row r="122" spans="1:23" ht="87" x14ac:dyDescent="0.35">
      <c r="A122" s="2" t="s">
        <v>3070</v>
      </c>
      <c r="B122" s="1">
        <v>0.13089999999999999</v>
      </c>
      <c r="C122" s="1">
        <v>8.4099999999999994E-2</v>
      </c>
      <c r="D122" s="1">
        <v>8.2799999999999999E-2</v>
      </c>
      <c r="E122" s="1">
        <v>6.6900000000000001E-2</v>
      </c>
      <c r="F122" s="1">
        <v>4.07E-2</v>
      </c>
      <c r="G122" s="1">
        <v>5.6800000000000003E-2</v>
      </c>
      <c r="H122" s="1">
        <v>3.3599999999999998E-2</v>
      </c>
      <c r="I122" s="1">
        <v>7.3300000000000004E-2</v>
      </c>
      <c r="J122" s="1">
        <v>4.8300000000000003E-2</v>
      </c>
      <c r="K122" s="1">
        <v>4.3700000000000003E-2</v>
      </c>
      <c r="L122" s="1">
        <v>7.3300000000000004E-2</v>
      </c>
      <c r="M122" s="1">
        <v>5.0700000000000002E-2</v>
      </c>
      <c r="N122" s="1">
        <v>5.3999999999999999E-2</v>
      </c>
      <c r="O122" s="1">
        <v>3.8600000000000002E-2</v>
      </c>
      <c r="P122" s="1">
        <v>1.43E-2</v>
      </c>
      <c r="Q122" s="1">
        <v>3.5700000000000003E-2</v>
      </c>
      <c r="R122" s="1">
        <v>1.7999999999999999E-2</v>
      </c>
      <c r="S122" s="1">
        <v>1.7000000000000001E-2</v>
      </c>
      <c r="T122" s="1">
        <v>1.8200000000000001E-2</v>
      </c>
      <c r="U122" s="1">
        <v>1.4E-2</v>
      </c>
      <c r="V122" s="1">
        <v>1.6999999999999999E-3</v>
      </c>
      <c r="W122" s="1">
        <v>3.5999999999999999E-3</v>
      </c>
    </row>
    <row r="123" spans="1:23" ht="87" x14ac:dyDescent="0.35">
      <c r="A123" s="2" t="s">
        <v>3071</v>
      </c>
      <c r="B123" s="1">
        <v>0.21909999999999999</v>
      </c>
      <c r="C123" s="1">
        <v>8.1799999999999998E-2</v>
      </c>
      <c r="D123" s="1">
        <v>9.5699999999999993E-2</v>
      </c>
      <c r="E123" s="1">
        <v>8.5800000000000001E-2</v>
      </c>
      <c r="F123" s="1">
        <v>2.7400000000000001E-2</v>
      </c>
      <c r="G123" s="1">
        <v>5.67E-2</v>
      </c>
      <c r="H123" s="1">
        <v>2.5399999999999999E-2</v>
      </c>
      <c r="I123" s="1">
        <v>2.5700000000000001E-2</v>
      </c>
      <c r="J123" s="1">
        <v>4.6800000000000001E-2</v>
      </c>
      <c r="K123" s="1">
        <v>2.5700000000000001E-2</v>
      </c>
      <c r="L123" s="1">
        <v>2.41E-2</v>
      </c>
      <c r="M123" s="1">
        <v>3.7100000000000001E-2</v>
      </c>
      <c r="N123" s="1">
        <v>7.4399999999999994E-2</v>
      </c>
      <c r="O123" s="1">
        <v>5.3199999999999997E-2</v>
      </c>
      <c r="P123" s="1">
        <v>2.0799999999999999E-2</v>
      </c>
      <c r="Q123" s="1">
        <v>2.06E-2</v>
      </c>
      <c r="R123" s="1">
        <v>3.1899999999999998E-2</v>
      </c>
      <c r="S123" s="1">
        <v>0.01</v>
      </c>
      <c r="T123" s="1">
        <v>2.1299999999999999E-2</v>
      </c>
      <c r="U123" s="1">
        <v>1.09E-2</v>
      </c>
      <c r="V123" s="1">
        <v>5.4000000000000003E-3</v>
      </c>
      <c r="W123" s="1">
        <v>1E-4</v>
      </c>
    </row>
    <row r="124" spans="1:23" ht="58" x14ac:dyDescent="0.35">
      <c r="A124" s="2" t="s">
        <v>2889</v>
      </c>
      <c r="B124" s="1">
        <v>0.20830000000000001</v>
      </c>
      <c r="C124" s="1">
        <v>5.6300000000000003E-2</v>
      </c>
      <c r="D124" s="1">
        <v>8.1900000000000001E-2</v>
      </c>
      <c r="E124" s="1">
        <v>0.10730000000000001</v>
      </c>
      <c r="F124" s="1">
        <v>2.4299999999999999E-2</v>
      </c>
      <c r="G124" s="1">
        <v>4.5400000000000003E-2</v>
      </c>
      <c r="H124" s="1">
        <v>1.2E-2</v>
      </c>
      <c r="I124" s="1">
        <v>2.9499999999999998E-2</v>
      </c>
      <c r="J124" s="1">
        <v>2.6700000000000002E-2</v>
      </c>
      <c r="K124" s="1">
        <v>1.46E-2</v>
      </c>
      <c r="L124" s="1">
        <v>3.5700000000000003E-2</v>
      </c>
      <c r="M124" s="1">
        <v>8.3699999999999997E-2</v>
      </c>
      <c r="N124" s="1">
        <v>8.3099999999999993E-2</v>
      </c>
      <c r="O124" s="1">
        <v>7.0900000000000005E-2</v>
      </c>
      <c r="P124" s="1">
        <v>1.9199999999999998E-2</v>
      </c>
      <c r="Q124" s="1">
        <v>1.7000000000000001E-2</v>
      </c>
      <c r="R124" s="1">
        <v>4.6899999999999997E-2</v>
      </c>
      <c r="S124" s="1">
        <v>1.09E-2</v>
      </c>
      <c r="T124" s="1">
        <v>1.61E-2</v>
      </c>
      <c r="U124" s="1">
        <v>3.3E-3</v>
      </c>
      <c r="V124" s="1">
        <v>2.8E-3</v>
      </c>
      <c r="W124" s="1">
        <v>4.1000000000000003E-3</v>
      </c>
    </row>
    <row r="125" spans="1:23" x14ac:dyDescent="0.35">
      <c r="A125" s="2" t="s">
        <v>2890</v>
      </c>
      <c r="B125" s="1">
        <v>7.8100000000000003E-2</v>
      </c>
      <c r="C125" s="1">
        <v>0.15329999999999999</v>
      </c>
      <c r="D125" s="1">
        <v>9.9099999999999994E-2</v>
      </c>
      <c r="E125" s="1">
        <v>5.96E-2</v>
      </c>
      <c r="F125" s="1">
        <v>6.5500000000000003E-2</v>
      </c>
      <c r="G125" s="1">
        <v>2.2000000000000001E-3</v>
      </c>
      <c r="H125" s="1">
        <v>8.9899999999999994E-2</v>
      </c>
      <c r="I125" s="1">
        <v>6.8500000000000005E-2</v>
      </c>
      <c r="J125" s="1">
        <v>7.1000000000000004E-3</v>
      </c>
      <c r="K125" s="1">
        <v>0.109</v>
      </c>
      <c r="L125" s="1">
        <v>4.4499999999999998E-2</v>
      </c>
      <c r="M125" s="1">
        <v>1.0999999999999999E-2</v>
      </c>
      <c r="N125" s="1">
        <v>1.0200000000000001E-2</v>
      </c>
      <c r="O125" s="1">
        <v>5.7099999999999998E-2</v>
      </c>
      <c r="P125" s="1">
        <v>1E-4</v>
      </c>
      <c r="Q125" s="1">
        <v>0.1234</v>
      </c>
      <c r="R125" s="1">
        <v>8.0000000000000004E-4</v>
      </c>
      <c r="S125" s="1">
        <v>2E-3</v>
      </c>
      <c r="T125" s="1">
        <v>6.7999999999999996E-3</v>
      </c>
      <c r="U125" s="1">
        <v>1.14E-2</v>
      </c>
      <c r="V125" s="1">
        <v>2.0000000000000001E-4</v>
      </c>
      <c r="W125" s="1">
        <v>0</v>
      </c>
    </row>
    <row r="126" spans="1:23" x14ac:dyDescent="0.35">
      <c r="A126" s="2" t="s">
        <v>2841</v>
      </c>
      <c r="B126" s="1">
        <v>6.8699999999999997E-2</v>
      </c>
      <c r="C126" s="1">
        <v>7.6700000000000004E-2</v>
      </c>
      <c r="D126" s="1">
        <v>0.11459999999999999</v>
      </c>
      <c r="E126" s="1">
        <v>7.6600000000000001E-2</v>
      </c>
      <c r="F126" s="1">
        <v>5.9700000000000003E-2</v>
      </c>
      <c r="G126" s="1">
        <v>6.13E-2</v>
      </c>
      <c r="H126" s="1">
        <v>4.9399999999999999E-2</v>
      </c>
      <c r="I126" s="1">
        <v>8.1699999999999995E-2</v>
      </c>
      <c r="J126" s="1">
        <v>3.8800000000000001E-2</v>
      </c>
      <c r="K126" s="1">
        <v>6.6799999999999998E-2</v>
      </c>
      <c r="L126" s="1">
        <v>3.4299999999999997E-2</v>
      </c>
      <c r="M126" s="1">
        <v>3.7400000000000003E-2</v>
      </c>
      <c r="N126" s="1">
        <v>2.1399999999999999E-2</v>
      </c>
      <c r="O126" s="1">
        <v>4.3499999999999997E-2</v>
      </c>
      <c r="P126" s="1">
        <v>3.4000000000000002E-2</v>
      </c>
      <c r="Q126" s="1">
        <v>2.9600000000000001E-2</v>
      </c>
      <c r="R126" s="1">
        <v>1.6400000000000001E-2</v>
      </c>
      <c r="S126" s="1">
        <v>4.6199999999999998E-2</v>
      </c>
      <c r="T126" s="1">
        <v>2.3999999999999998E-3</v>
      </c>
      <c r="U126" s="1">
        <v>2E-3</v>
      </c>
      <c r="V126" s="1">
        <v>3.8300000000000001E-2</v>
      </c>
      <c r="W126" s="1">
        <v>1E-4</v>
      </c>
    </row>
    <row r="127" spans="1:23" ht="29" x14ac:dyDescent="0.35">
      <c r="A127" s="4" t="s">
        <v>2891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 x14ac:dyDescent="0.35">
      <c r="A128" s="2" t="s">
        <v>2892</v>
      </c>
      <c r="B128" s="1">
        <v>0.18390000000000001</v>
      </c>
      <c r="C128" s="1">
        <v>8.3900000000000002E-2</v>
      </c>
      <c r="D128" s="1">
        <v>8.8300000000000003E-2</v>
      </c>
      <c r="E128" s="1">
        <v>7.4300000000000005E-2</v>
      </c>
      <c r="F128" s="1">
        <v>3.3000000000000002E-2</v>
      </c>
      <c r="G128" s="1">
        <v>6.1199999999999997E-2</v>
      </c>
      <c r="H128" s="1">
        <v>3.09E-2</v>
      </c>
      <c r="I128" s="1">
        <v>4.5999999999999999E-2</v>
      </c>
      <c r="J128" s="1">
        <v>4.7899999999999998E-2</v>
      </c>
      <c r="K128" s="1">
        <v>3.1199999999999999E-2</v>
      </c>
      <c r="L128" s="1">
        <v>4.3999999999999997E-2</v>
      </c>
      <c r="M128" s="1">
        <v>5.5100000000000003E-2</v>
      </c>
      <c r="N128" s="1">
        <v>6.3799999999999996E-2</v>
      </c>
      <c r="O128" s="1">
        <v>4.6399999999999997E-2</v>
      </c>
      <c r="P128" s="1">
        <v>1.8100000000000002E-2</v>
      </c>
      <c r="Q128" s="1">
        <v>2.3699999999999999E-2</v>
      </c>
      <c r="R128" s="1">
        <v>2.2499999999999999E-2</v>
      </c>
      <c r="S128" s="1">
        <v>1.32E-2</v>
      </c>
      <c r="T128" s="1">
        <v>1.9099999999999999E-2</v>
      </c>
      <c r="U128" s="1">
        <v>1.09E-2</v>
      </c>
      <c r="V128" s="1">
        <v>2.3999999999999998E-3</v>
      </c>
      <c r="W128" s="1">
        <v>0</v>
      </c>
    </row>
    <row r="129" spans="1:23" ht="43.5" x14ac:dyDescent="0.35">
      <c r="A129" s="2" t="s">
        <v>3072</v>
      </c>
      <c r="B129" s="1">
        <v>0.21709999999999999</v>
      </c>
      <c r="C129" s="1">
        <v>5.96E-2</v>
      </c>
      <c r="D129" s="1">
        <v>8.9200000000000002E-2</v>
      </c>
      <c r="E129" s="1">
        <v>0.10630000000000001</v>
      </c>
      <c r="F129" s="1">
        <v>2.4199999999999999E-2</v>
      </c>
      <c r="G129" s="1">
        <v>4.4200000000000003E-2</v>
      </c>
      <c r="H129" s="1">
        <v>1.44E-2</v>
      </c>
      <c r="I129" s="1">
        <v>2.6800000000000001E-2</v>
      </c>
      <c r="J129" s="1">
        <v>2.24E-2</v>
      </c>
      <c r="K129" s="1">
        <v>1.5900000000000001E-2</v>
      </c>
      <c r="L129" s="1">
        <v>3.4299999999999997E-2</v>
      </c>
      <c r="M129" s="1">
        <v>6.6600000000000006E-2</v>
      </c>
      <c r="N129" s="1">
        <v>8.8800000000000004E-2</v>
      </c>
      <c r="O129" s="1">
        <v>6.2899999999999998E-2</v>
      </c>
      <c r="P129" s="1">
        <v>1.8499999999999999E-2</v>
      </c>
      <c r="Q129" s="1">
        <v>2.1100000000000001E-2</v>
      </c>
      <c r="R129" s="1">
        <v>4.2999999999999997E-2</v>
      </c>
      <c r="S129" s="1">
        <v>1.17E-2</v>
      </c>
      <c r="T129" s="1">
        <v>1.8100000000000002E-2</v>
      </c>
      <c r="U129" s="1">
        <v>4.7999999999999996E-3</v>
      </c>
      <c r="V129" s="1">
        <v>3.7000000000000002E-3</v>
      </c>
      <c r="W129" s="1">
        <v>6.4999999999999997E-3</v>
      </c>
    </row>
    <row r="130" spans="1:23" x14ac:dyDescent="0.35">
      <c r="A130" s="2" t="s">
        <v>2893</v>
      </c>
      <c r="B130" s="1">
        <v>0.18809999999999999</v>
      </c>
      <c r="C130" s="1">
        <v>3.7900000000000003E-2</v>
      </c>
      <c r="D130" s="1">
        <v>7.0999999999999994E-2</v>
      </c>
      <c r="E130" s="1">
        <v>0.12989999999999999</v>
      </c>
      <c r="F130" s="1">
        <v>1.7999999999999999E-2</v>
      </c>
      <c r="G130" s="1">
        <v>3.7199999999999997E-2</v>
      </c>
      <c r="H130" s="1">
        <v>1.1000000000000001E-3</v>
      </c>
      <c r="I130" s="1">
        <v>2.2700000000000001E-2</v>
      </c>
      <c r="J130" s="1">
        <v>3.0300000000000001E-2</v>
      </c>
      <c r="K130" s="1">
        <v>1.17E-2</v>
      </c>
      <c r="L130" s="1">
        <v>2.6800000000000001E-2</v>
      </c>
      <c r="M130" s="1">
        <v>9.9699999999999997E-2</v>
      </c>
      <c r="N130" s="1">
        <v>7.5700000000000003E-2</v>
      </c>
      <c r="O130" s="1">
        <v>0.1082</v>
      </c>
      <c r="P130" s="1">
        <v>1.5100000000000001E-2</v>
      </c>
      <c r="Q130" s="1">
        <v>1.35E-2</v>
      </c>
      <c r="R130" s="1">
        <v>7.7899999999999997E-2</v>
      </c>
      <c r="S130" s="1">
        <v>8.0999999999999996E-3</v>
      </c>
      <c r="T130" s="1">
        <v>1.9699999999999999E-2</v>
      </c>
      <c r="U130" s="1">
        <v>2E-3</v>
      </c>
      <c r="V130" s="1">
        <v>5.3E-3</v>
      </c>
      <c r="W130" s="1">
        <v>1E-4</v>
      </c>
    </row>
    <row r="131" spans="1:23" x14ac:dyDescent="0.35">
      <c r="A131" s="2" t="s">
        <v>2841</v>
      </c>
      <c r="B131" s="1">
        <v>8.1600000000000006E-2</v>
      </c>
      <c r="C131" s="1">
        <v>0.11550000000000001</v>
      </c>
      <c r="D131" s="1">
        <v>9.1899999999999996E-2</v>
      </c>
      <c r="E131" s="1">
        <v>5.45E-2</v>
      </c>
      <c r="F131" s="1">
        <v>6.9699999999999998E-2</v>
      </c>
      <c r="G131" s="1">
        <v>5.4399999999999997E-2</v>
      </c>
      <c r="H131" s="1">
        <v>6.6299999999999998E-2</v>
      </c>
      <c r="I131" s="1">
        <v>5.6599999999999998E-2</v>
      </c>
      <c r="J131" s="1">
        <v>5.4100000000000002E-2</v>
      </c>
      <c r="K131" s="1">
        <v>5.8599999999999999E-2</v>
      </c>
      <c r="L131" s="1">
        <v>5.16E-2</v>
      </c>
      <c r="M131" s="1">
        <v>3.9399999999999998E-2</v>
      </c>
      <c r="N131" s="1">
        <v>3.1699999999999999E-2</v>
      </c>
      <c r="O131" s="1">
        <v>2.3400000000000001E-2</v>
      </c>
      <c r="P131" s="1">
        <v>3.0200000000000001E-2</v>
      </c>
      <c r="Q131" s="1">
        <v>2.7E-2</v>
      </c>
      <c r="R131" s="1">
        <v>1.84E-2</v>
      </c>
      <c r="S131" s="1">
        <v>2.4199999999999999E-2</v>
      </c>
      <c r="T131" s="1">
        <v>1.95E-2</v>
      </c>
      <c r="U131" s="1">
        <v>1.49E-2</v>
      </c>
      <c r="V131" s="1">
        <v>0.01</v>
      </c>
      <c r="W131" s="1">
        <v>6.4000000000000003E-3</v>
      </c>
    </row>
    <row r="132" spans="1:23" ht="43.5" x14ac:dyDescent="0.35">
      <c r="A132" s="4" t="s">
        <v>2894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87" x14ac:dyDescent="0.35">
      <c r="A133" s="2" t="s">
        <v>2895</v>
      </c>
      <c r="B133" s="1">
        <v>8.5199999999999998E-2</v>
      </c>
      <c r="C133" s="1">
        <v>0.1147</v>
      </c>
      <c r="D133" s="1">
        <v>7.9000000000000001E-2</v>
      </c>
      <c r="E133" s="1">
        <v>7.0599999999999996E-2</v>
      </c>
      <c r="F133" s="1">
        <v>5.4199999999999998E-2</v>
      </c>
      <c r="G133" s="1">
        <v>4.8599999999999997E-2</v>
      </c>
      <c r="H133" s="1">
        <v>6.8000000000000005E-2</v>
      </c>
      <c r="I133" s="1">
        <v>5.33E-2</v>
      </c>
      <c r="J133" s="1">
        <v>4.4999999999999998E-2</v>
      </c>
      <c r="K133" s="1">
        <v>5.9299999999999999E-2</v>
      </c>
      <c r="L133" s="1">
        <v>5.3900000000000003E-2</v>
      </c>
      <c r="M133" s="1">
        <v>6.2899999999999998E-2</v>
      </c>
      <c r="N133" s="1">
        <v>3.04E-2</v>
      </c>
      <c r="O133" s="1">
        <v>4.3200000000000002E-2</v>
      </c>
      <c r="P133" s="1">
        <v>2.1100000000000001E-2</v>
      </c>
      <c r="Q133" s="1">
        <v>2.6100000000000002E-2</v>
      </c>
      <c r="R133" s="1">
        <v>2.3699999999999999E-2</v>
      </c>
      <c r="S133" s="1">
        <v>1.8800000000000001E-2</v>
      </c>
      <c r="T133" s="1">
        <v>1.9599999999999999E-2</v>
      </c>
      <c r="U133" s="1">
        <v>9.4999999999999998E-3</v>
      </c>
      <c r="V133" s="1">
        <v>7.7000000000000002E-3</v>
      </c>
      <c r="W133" s="1">
        <v>5.1999999999999998E-3</v>
      </c>
    </row>
    <row r="134" spans="1:23" ht="72.5" x14ac:dyDescent="0.35">
      <c r="A134" s="2" t="s">
        <v>2896</v>
      </c>
      <c r="B134" s="1">
        <v>0.1772</v>
      </c>
      <c r="C134" s="1">
        <v>9.8599999999999993E-2</v>
      </c>
      <c r="D134" s="1">
        <v>9.4E-2</v>
      </c>
      <c r="E134" s="1">
        <v>6.8900000000000003E-2</v>
      </c>
      <c r="F134" s="1">
        <v>4.6899999999999997E-2</v>
      </c>
      <c r="G134" s="1">
        <v>5.91E-2</v>
      </c>
      <c r="H134" s="1">
        <v>3.39E-2</v>
      </c>
      <c r="I134" s="1">
        <v>3.73E-2</v>
      </c>
      <c r="J134" s="1">
        <v>5.9200000000000003E-2</v>
      </c>
      <c r="K134" s="1">
        <v>5.0299999999999997E-2</v>
      </c>
      <c r="L134" s="1">
        <v>2.7E-2</v>
      </c>
      <c r="M134" s="1">
        <v>2.3199999999999998E-2</v>
      </c>
      <c r="N134" s="1">
        <v>7.7200000000000005E-2</v>
      </c>
      <c r="O134" s="1">
        <v>3.0599999999999999E-2</v>
      </c>
      <c r="P134" s="1">
        <v>3.0499999999999999E-2</v>
      </c>
      <c r="Q134" s="1">
        <v>1.1299999999999999E-2</v>
      </c>
      <c r="R134" s="1">
        <v>2.4500000000000001E-2</v>
      </c>
      <c r="S134" s="1">
        <v>1.7600000000000001E-2</v>
      </c>
      <c r="T134" s="1">
        <v>1.46E-2</v>
      </c>
      <c r="U134" s="1">
        <v>1.1900000000000001E-2</v>
      </c>
      <c r="V134" s="1">
        <v>3.3E-3</v>
      </c>
      <c r="W134" s="1">
        <v>2.8999999999999998E-3</v>
      </c>
    </row>
    <row r="135" spans="1:23" ht="87" x14ac:dyDescent="0.35">
      <c r="A135" s="2" t="s">
        <v>2897</v>
      </c>
      <c r="B135" s="1">
        <v>0.1318</v>
      </c>
      <c r="C135" s="1">
        <v>9.1300000000000006E-2</v>
      </c>
      <c r="D135" s="1">
        <v>0.1099</v>
      </c>
      <c r="E135" s="1">
        <v>6.5699999999999995E-2</v>
      </c>
      <c r="F135" s="1">
        <v>7.3800000000000004E-2</v>
      </c>
      <c r="G135" s="1">
        <v>6.6799999999999998E-2</v>
      </c>
      <c r="H135" s="1">
        <v>5.0599999999999999E-2</v>
      </c>
      <c r="I135" s="1">
        <v>3.4500000000000003E-2</v>
      </c>
      <c r="J135" s="1">
        <v>5.1999999999999998E-2</v>
      </c>
      <c r="K135" s="1">
        <v>5.21E-2</v>
      </c>
      <c r="L135" s="1">
        <v>3.8699999999999998E-2</v>
      </c>
      <c r="M135" s="1">
        <v>5.1400000000000001E-2</v>
      </c>
      <c r="N135" s="1">
        <v>3.3799999999999997E-2</v>
      </c>
      <c r="O135" s="1">
        <v>4.4499999999999998E-2</v>
      </c>
      <c r="P135" s="1">
        <v>2.5100000000000001E-2</v>
      </c>
      <c r="Q135" s="1">
        <v>1.46E-2</v>
      </c>
      <c r="R135" s="1">
        <v>2.2700000000000001E-2</v>
      </c>
      <c r="S135" s="1">
        <v>6.1000000000000004E-3</v>
      </c>
      <c r="T135" s="1">
        <v>1.5800000000000002E-2</v>
      </c>
      <c r="U135" s="1">
        <v>1.7999999999999999E-2</v>
      </c>
      <c r="V135" s="1">
        <v>8.9999999999999998E-4</v>
      </c>
      <c r="W135" s="1">
        <v>0</v>
      </c>
    </row>
    <row r="136" spans="1:23" ht="58" x14ac:dyDescent="0.35">
      <c r="A136" s="2" t="s">
        <v>2898</v>
      </c>
      <c r="B136" s="1">
        <v>3.8800000000000001E-2</v>
      </c>
      <c r="C136" s="1">
        <v>0.10929999999999999</v>
      </c>
      <c r="D136" s="1">
        <v>6.13E-2</v>
      </c>
      <c r="E136" s="1">
        <v>9.2499999999999999E-2</v>
      </c>
      <c r="F136" s="1">
        <v>3.3500000000000002E-2</v>
      </c>
      <c r="G136" s="1">
        <v>2.4500000000000001E-2</v>
      </c>
      <c r="H136" s="1">
        <v>7.3099999999999998E-2</v>
      </c>
      <c r="I136" s="1">
        <v>3.78E-2</v>
      </c>
      <c r="J136" s="1">
        <v>4.4699999999999997E-2</v>
      </c>
      <c r="K136" s="1">
        <v>4.1300000000000003E-2</v>
      </c>
      <c r="L136" s="1">
        <v>9.1999999999999998E-2</v>
      </c>
      <c r="M136" s="1">
        <v>9.8000000000000004E-2</v>
      </c>
      <c r="N136" s="1">
        <v>0</v>
      </c>
      <c r="O136" s="1">
        <v>3.39E-2</v>
      </c>
      <c r="P136" s="1">
        <v>1.8200000000000001E-2</v>
      </c>
      <c r="Q136" s="1">
        <v>1.09E-2</v>
      </c>
      <c r="R136" s="1">
        <v>3.7499999999999999E-2</v>
      </c>
      <c r="S136" s="1">
        <v>4.0000000000000001E-3</v>
      </c>
      <c r="T136" s="1">
        <v>3.56E-2</v>
      </c>
      <c r="U136" s="1">
        <v>1.2200000000000001E-2</v>
      </c>
      <c r="V136" s="1">
        <v>6.6900000000000001E-2</v>
      </c>
      <c r="W136" s="1">
        <v>3.3799999999999997E-2</v>
      </c>
    </row>
    <row r="137" spans="1:23" ht="43.5" x14ac:dyDescent="0.35">
      <c r="A137" s="2" t="s">
        <v>3073</v>
      </c>
      <c r="B137" s="1">
        <v>0.1845</v>
      </c>
      <c r="C137" s="1">
        <v>9.2899999999999996E-2</v>
      </c>
      <c r="D137" s="1">
        <v>6.6699999999999995E-2</v>
      </c>
      <c r="E137" s="1">
        <v>0.1046</v>
      </c>
      <c r="F137" s="1">
        <v>3.8300000000000001E-2</v>
      </c>
      <c r="G137" s="1">
        <v>6.5799999999999997E-2</v>
      </c>
      <c r="H137" s="1">
        <v>2.63E-2</v>
      </c>
      <c r="I137" s="1">
        <v>3.9100000000000003E-2</v>
      </c>
      <c r="J137" s="1">
        <v>6.8000000000000005E-2</v>
      </c>
      <c r="K137" s="1">
        <v>2.4E-2</v>
      </c>
      <c r="L137" s="1">
        <v>3.2000000000000001E-2</v>
      </c>
      <c r="M137" s="1">
        <v>3.5700000000000003E-2</v>
      </c>
      <c r="N137" s="1">
        <v>4.7800000000000002E-2</v>
      </c>
      <c r="O137" s="1">
        <v>2.81E-2</v>
      </c>
      <c r="P137" s="1">
        <v>2.8899999999999999E-2</v>
      </c>
      <c r="Q137" s="1">
        <v>2.9600000000000001E-2</v>
      </c>
      <c r="R137" s="1">
        <v>2.24E-2</v>
      </c>
      <c r="S137" s="1">
        <v>1.6799999999999999E-2</v>
      </c>
      <c r="T137" s="1">
        <v>6.7999999999999996E-3</v>
      </c>
      <c r="U137" s="1">
        <v>3.09E-2</v>
      </c>
      <c r="V137" s="1">
        <v>4.7999999999999996E-3</v>
      </c>
      <c r="W137" s="1">
        <v>6.0000000000000001E-3</v>
      </c>
    </row>
    <row r="138" spans="1:23" ht="29" x14ac:dyDescent="0.35">
      <c r="A138" s="2" t="s">
        <v>2899</v>
      </c>
      <c r="B138" s="1">
        <v>6.08E-2</v>
      </c>
      <c r="C138" s="1">
        <v>0.108</v>
      </c>
      <c r="D138" s="1">
        <v>8.5999999999999993E-2</v>
      </c>
      <c r="E138" s="1">
        <v>5.7299999999999997E-2</v>
      </c>
      <c r="F138" s="1">
        <v>8.1799999999999998E-2</v>
      </c>
      <c r="G138" s="1">
        <v>7.5499999999999998E-2</v>
      </c>
      <c r="H138" s="1">
        <v>6.54E-2</v>
      </c>
      <c r="I138" s="1">
        <v>7.0900000000000005E-2</v>
      </c>
      <c r="J138" s="1">
        <v>4.9799999999999997E-2</v>
      </c>
      <c r="K138" s="1">
        <v>6.0400000000000002E-2</v>
      </c>
      <c r="L138" s="1">
        <v>5.4300000000000001E-2</v>
      </c>
      <c r="M138" s="1">
        <v>3.0800000000000001E-2</v>
      </c>
      <c r="N138" s="1">
        <v>2.64E-2</v>
      </c>
      <c r="O138" s="1">
        <v>2.3900000000000001E-2</v>
      </c>
      <c r="P138" s="1">
        <v>3.2199999999999999E-2</v>
      </c>
      <c r="Q138" s="1">
        <v>2.9000000000000001E-2</v>
      </c>
      <c r="R138" s="1">
        <v>1.1900000000000001E-2</v>
      </c>
      <c r="S138" s="1">
        <v>3.2599999999999997E-2</v>
      </c>
      <c r="T138" s="1">
        <v>1.6400000000000001E-2</v>
      </c>
      <c r="U138" s="1">
        <v>1.17E-2</v>
      </c>
      <c r="V138" s="1">
        <v>1.43E-2</v>
      </c>
      <c r="W138" s="1">
        <v>5.0000000000000001E-4</v>
      </c>
    </row>
    <row r="139" spans="1:23" ht="29" x14ac:dyDescent="0.35">
      <c r="A139" s="2" t="s">
        <v>2900</v>
      </c>
      <c r="B139" s="1">
        <v>0.1069</v>
      </c>
      <c r="C139" s="1">
        <v>8.6900000000000005E-2</v>
      </c>
      <c r="D139" s="1">
        <v>0.1154</v>
      </c>
      <c r="E139" s="1">
        <v>5.3499999999999999E-2</v>
      </c>
      <c r="F139" s="1">
        <v>6.0400000000000002E-2</v>
      </c>
      <c r="G139" s="1">
        <v>4.07E-2</v>
      </c>
      <c r="H139" s="1">
        <v>4.65E-2</v>
      </c>
      <c r="I139" s="1">
        <v>5.79E-2</v>
      </c>
      <c r="J139" s="1">
        <v>4.1799999999999997E-2</v>
      </c>
      <c r="K139" s="1">
        <v>3.4500000000000003E-2</v>
      </c>
      <c r="L139" s="1">
        <v>5.8999999999999997E-2</v>
      </c>
      <c r="M139" s="1">
        <v>4.9000000000000002E-2</v>
      </c>
      <c r="N139" s="1">
        <v>4.6600000000000003E-2</v>
      </c>
      <c r="O139" s="1">
        <v>3.0499999999999999E-2</v>
      </c>
      <c r="P139" s="1">
        <v>2.3699999999999999E-2</v>
      </c>
      <c r="Q139" s="1">
        <v>3.8699999999999998E-2</v>
      </c>
      <c r="R139" s="1">
        <v>2.9000000000000001E-2</v>
      </c>
      <c r="S139" s="1">
        <v>2.6499999999999999E-2</v>
      </c>
      <c r="T139" s="1">
        <v>2.52E-2</v>
      </c>
      <c r="U139" s="1">
        <v>1.34E-2</v>
      </c>
      <c r="V139" s="1">
        <v>8.8000000000000005E-3</v>
      </c>
      <c r="W139" s="1">
        <v>5.1999999999999998E-3</v>
      </c>
    </row>
    <row r="140" spans="1:23" ht="29" x14ac:dyDescent="0.35">
      <c r="A140" s="2" t="s">
        <v>2901</v>
      </c>
      <c r="B140" s="1">
        <v>0.10929999999999999</v>
      </c>
      <c r="C140" s="1">
        <v>9.8199999999999996E-2</v>
      </c>
      <c r="D140" s="1">
        <v>8.3199999999999996E-2</v>
      </c>
      <c r="E140" s="1">
        <v>3.5999999999999997E-2</v>
      </c>
      <c r="F140" s="1">
        <v>0.1215</v>
      </c>
      <c r="G140" s="1">
        <v>8.7900000000000006E-2</v>
      </c>
      <c r="H140" s="1">
        <v>3.9600000000000003E-2</v>
      </c>
      <c r="I140" s="1">
        <v>7.0300000000000001E-2</v>
      </c>
      <c r="J140" s="1">
        <v>1.9599999999999999E-2</v>
      </c>
      <c r="K140" s="1">
        <v>5.2699999999999997E-2</v>
      </c>
      <c r="L140" s="1">
        <v>6.5500000000000003E-2</v>
      </c>
      <c r="M140" s="1">
        <v>3.3099999999999997E-2</v>
      </c>
      <c r="N140" s="1">
        <v>8.6999999999999994E-3</v>
      </c>
      <c r="O140" s="1">
        <v>2.7E-2</v>
      </c>
      <c r="P140" s="1">
        <v>5.1700000000000003E-2</v>
      </c>
      <c r="Q140" s="1">
        <v>1.5599999999999999E-2</v>
      </c>
      <c r="R140" s="1">
        <v>2.6499999999999999E-2</v>
      </c>
      <c r="S140" s="1">
        <v>9.5999999999999992E-3</v>
      </c>
      <c r="T140" s="1">
        <v>1.24E-2</v>
      </c>
      <c r="U140" s="1">
        <v>2.3E-3</v>
      </c>
      <c r="V140" s="1">
        <v>1.6799999999999999E-2</v>
      </c>
      <c r="W140" s="1">
        <v>1.2500000000000001E-2</v>
      </c>
    </row>
    <row r="141" spans="1:23" ht="29" x14ac:dyDescent="0.35">
      <c r="A141" s="2" t="s">
        <v>2902</v>
      </c>
      <c r="B141" s="1">
        <v>7.8299999999999995E-2</v>
      </c>
      <c r="C141" s="1">
        <v>7.4800000000000005E-2</v>
      </c>
      <c r="D141" s="1">
        <v>7.3899999999999993E-2</v>
      </c>
      <c r="E141" s="1">
        <v>3.6600000000000001E-2</v>
      </c>
      <c r="F141" s="1">
        <v>0.1116</v>
      </c>
      <c r="G141" s="1">
        <v>0.1162</v>
      </c>
      <c r="H141" s="1">
        <v>0.10489999999999999</v>
      </c>
      <c r="I141" s="1">
        <v>2.07E-2</v>
      </c>
      <c r="J141" s="1">
        <v>3.0599999999999999E-2</v>
      </c>
      <c r="K141" s="1">
        <v>2.8199999999999999E-2</v>
      </c>
      <c r="L141" s="1">
        <v>1.4800000000000001E-2</v>
      </c>
      <c r="M141" s="1">
        <v>3.4099999999999998E-2</v>
      </c>
      <c r="N141" s="1">
        <v>6.6900000000000001E-2</v>
      </c>
      <c r="O141" s="1">
        <v>1.5699999999999999E-2</v>
      </c>
      <c r="P141" s="1">
        <v>8.5199999999999998E-2</v>
      </c>
      <c r="Q141" s="1">
        <v>5.1000000000000004E-3</v>
      </c>
      <c r="R141" s="1">
        <v>6.9999999999999999E-4</v>
      </c>
      <c r="S141" s="1">
        <v>7.6E-3</v>
      </c>
      <c r="T141" s="1">
        <v>3.6900000000000002E-2</v>
      </c>
      <c r="U141" s="1">
        <v>4.4000000000000003E-3</v>
      </c>
      <c r="V141" s="1">
        <v>1.7999999999999999E-2</v>
      </c>
      <c r="W141" s="1">
        <v>3.4799999999999998E-2</v>
      </c>
    </row>
    <row r="142" spans="1:23" ht="72.5" x14ac:dyDescent="0.35">
      <c r="A142" s="2" t="s">
        <v>3074</v>
      </c>
      <c r="B142" s="1">
        <v>0.1421</v>
      </c>
      <c r="C142" s="1">
        <v>7.8899999999999998E-2</v>
      </c>
      <c r="D142" s="1">
        <v>5.1400000000000001E-2</v>
      </c>
      <c r="E142" s="1">
        <v>6.83E-2</v>
      </c>
      <c r="F142" s="1">
        <v>8.1699999999999995E-2</v>
      </c>
      <c r="G142" s="1">
        <v>5.6000000000000001E-2</v>
      </c>
      <c r="H142" s="1">
        <v>6.9099999999999995E-2</v>
      </c>
      <c r="I142" s="1">
        <v>3.9399999999999998E-2</v>
      </c>
      <c r="J142" s="1">
        <v>3.5099999999999999E-2</v>
      </c>
      <c r="K142" s="1">
        <v>1.4500000000000001E-2</v>
      </c>
      <c r="L142" s="1">
        <v>3.1899999999999998E-2</v>
      </c>
      <c r="M142" s="1">
        <v>7.9899999999999999E-2</v>
      </c>
      <c r="N142" s="1">
        <v>6.0100000000000001E-2</v>
      </c>
      <c r="O142" s="1">
        <v>2.8000000000000001E-2</v>
      </c>
      <c r="P142" s="1">
        <v>3.0499999999999999E-2</v>
      </c>
      <c r="Q142" s="1">
        <v>2.8000000000000001E-2</v>
      </c>
      <c r="R142" s="1">
        <v>1.4999999999999999E-2</v>
      </c>
      <c r="S142" s="1">
        <v>3.4200000000000001E-2</v>
      </c>
      <c r="T142" s="1">
        <v>3.6799999999999999E-2</v>
      </c>
      <c r="U142" s="1">
        <v>5.5999999999999999E-3</v>
      </c>
      <c r="V142" s="1">
        <v>2.9999999999999997E-4</v>
      </c>
      <c r="W142" s="1">
        <v>1.32E-2</v>
      </c>
    </row>
    <row r="143" spans="1:23" x14ac:dyDescent="0.35">
      <c r="A143" s="2" t="s">
        <v>2841</v>
      </c>
      <c r="B143" s="1">
        <v>9.3899999999999997E-2</v>
      </c>
      <c r="C143" s="1">
        <v>0.13</v>
      </c>
      <c r="D143" s="1">
        <v>7.0699999999999999E-2</v>
      </c>
      <c r="E143" s="1">
        <v>5.5199999999999999E-2</v>
      </c>
      <c r="F143" s="1">
        <v>2.2599999999999999E-2</v>
      </c>
      <c r="G143" s="1">
        <v>3.8699999999999998E-2</v>
      </c>
      <c r="H143" s="1">
        <v>4.8000000000000001E-2</v>
      </c>
      <c r="I143" s="1">
        <v>8.1199999999999994E-2</v>
      </c>
      <c r="J143" s="1">
        <v>3.4000000000000002E-2</v>
      </c>
      <c r="K143" s="1">
        <v>4.2599999999999999E-2</v>
      </c>
      <c r="L143" s="1">
        <v>5.3800000000000001E-2</v>
      </c>
      <c r="M143" s="1">
        <v>2.8500000000000001E-2</v>
      </c>
      <c r="N143" s="1">
        <v>2.46E-2</v>
      </c>
      <c r="O143" s="1">
        <v>4.0899999999999999E-2</v>
      </c>
      <c r="P143" s="1">
        <v>4.2599999999999999E-2</v>
      </c>
      <c r="Q143" s="1">
        <v>2.86E-2</v>
      </c>
      <c r="R143" s="1">
        <v>4.8099999999999997E-2</v>
      </c>
      <c r="S143" s="1">
        <v>4.7899999999999998E-2</v>
      </c>
      <c r="T143" s="1">
        <v>1.4200000000000001E-2</v>
      </c>
      <c r="U143" s="1">
        <v>2.6800000000000001E-2</v>
      </c>
      <c r="V143" s="1">
        <v>2.7E-2</v>
      </c>
      <c r="W143" s="1">
        <v>0</v>
      </c>
    </row>
    <row r="144" spans="1:23" ht="29" x14ac:dyDescent="0.35">
      <c r="A144" s="4" t="s">
        <v>2903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8" x14ac:dyDescent="0.35">
      <c r="A145" s="2" t="s">
        <v>2904</v>
      </c>
      <c r="B145" s="1">
        <v>8.3099999999999993E-2</v>
      </c>
      <c r="C145" s="1">
        <v>9.0800000000000006E-2</v>
      </c>
      <c r="D145" s="1">
        <v>7.6899999999999996E-2</v>
      </c>
      <c r="E145" s="1">
        <v>8.1699999999999995E-2</v>
      </c>
      <c r="F145" s="1">
        <v>4.2299999999999997E-2</v>
      </c>
      <c r="G145" s="1">
        <v>3.3799999999999997E-2</v>
      </c>
      <c r="H145" s="1">
        <v>5.3999999999999999E-2</v>
      </c>
      <c r="I145" s="1">
        <v>5.7200000000000001E-2</v>
      </c>
      <c r="J145" s="1">
        <v>2.4500000000000001E-2</v>
      </c>
      <c r="K145" s="1">
        <v>3.2800000000000003E-2</v>
      </c>
      <c r="L145" s="1">
        <v>6.4000000000000001E-2</v>
      </c>
      <c r="M145" s="1">
        <v>0.11600000000000001</v>
      </c>
      <c r="N145" s="1">
        <v>2.5000000000000001E-2</v>
      </c>
      <c r="O145" s="1">
        <v>6.7799999999999999E-2</v>
      </c>
      <c r="P145" s="1">
        <v>1.7399999999999999E-2</v>
      </c>
      <c r="Q145" s="1">
        <v>2.7300000000000001E-2</v>
      </c>
      <c r="R145" s="1">
        <v>2.6800000000000001E-2</v>
      </c>
      <c r="S145" s="1">
        <v>2.1100000000000001E-2</v>
      </c>
      <c r="T145" s="1">
        <v>2.5499999999999998E-2</v>
      </c>
      <c r="U145" s="1">
        <v>1.21E-2</v>
      </c>
      <c r="V145" s="1">
        <v>1.1599999999999999E-2</v>
      </c>
      <c r="W145" s="1">
        <v>8.5000000000000006E-3</v>
      </c>
    </row>
    <row r="146" spans="1:23" ht="72.5" x14ac:dyDescent="0.35">
      <c r="A146" s="2" t="s">
        <v>2905</v>
      </c>
      <c r="B146" s="1">
        <v>0.12920000000000001</v>
      </c>
      <c r="C146" s="1">
        <v>9.5399999999999999E-2</v>
      </c>
      <c r="D146" s="1">
        <v>0.1003</v>
      </c>
      <c r="E146" s="1">
        <v>8.3299999999999999E-2</v>
      </c>
      <c r="F146" s="1">
        <v>3.8399999999999997E-2</v>
      </c>
      <c r="G146" s="1">
        <v>5.11E-2</v>
      </c>
      <c r="H146" s="1">
        <v>3.3500000000000002E-2</v>
      </c>
      <c r="I146" s="1">
        <v>4.9299999999999997E-2</v>
      </c>
      <c r="J146" s="1">
        <v>4.65E-2</v>
      </c>
      <c r="K146" s="1">
        <v>4.0099999999999997E-2</v>
      </c>
      <c r="L146" s="1">
        <v>5.1299999999999998E-2</v>
      </c>
      <c r="M146" s="1">
        <v>4.7600000000000003E-2</v>
      </c>
      <c r="N146" s="1">
        <v>5.5599999999999997E-2</v>
      </c>
      <c r="O146" s="1">
        <v>3.8100000000000002E-2</v>
      </c>
      <c r="P146" s="1">
        <v>1.8800000000000001E-2</v>
      </c>
      <c r="Q146" s="1">
        <v>3.0200000000000001E-2</v>
      </c>
      <c r="R146" s="1">
        <v>3.5999999999999997E-2</v>
      </c>
      <c r="S146" s="1">
        <v>1.37E-2</v>
      </c>
      <c r="T146" s="1">
        <v>2.4799999999999999E-2</v>
      </c>
      <c r="U146" s="1">
        <v>8.2000000000000007E-3</v>
      </c>
      <c r="V146" s="1">
        <v>5.5999999999999999E-3</v>
      </c>
      <c r="W146" s="1">
        <v>3.2000000000000002E-3</v>
      </c>
    </row>
    <row r="147" spans="1:23" ht="58" x14ac:dyDescent="0.35">
      <c r="A147" s="2" t="s">
        <v>2906</v>
      </c>
      <c r="B147" s="1">
        <v>0.124</v>
      </c>
      <c r="C147" s="1">
        <v>0.1118</v>
      </c>
      <c r="D147" s="1">
        <v>9.1499999999999998E-2</v>
      </c>
      <c r="E147" s="1">
        <v>5.6800000000000003E-2</v>
      </c>
      <c r="F147" s="1">
        <v>7.0999999999999994E-2</v>
      </c>
      <c r="G147" s="1">
        <v>6.1400000000000003E-2</v>
      </c>
      <c r="H147" s="1">
        <v>6.3700000000000007E-2</v>
      </c>
      <c r="I147" s="1">
        <v>4.3799999999999999E-2</v>
      </c>
      <c r="J147" s="1">
        <v>5.6099999999999997E-2</v>
      </c>
      <c r="K147" s="1">
        <v>6.1899999999999997E-2</v>
      </c>
      <c r="L147" s="1">
        <v>3.6299999999999999E-2</v>
      </c>
      <c r="M147" s="1">
        <v>2.8199999999999999E-2</v>
      </c>
      <c r="N147" s="1">
        <v>5.0799999999999998E-2</v>
      </c>
      <c r="O147" s="1">
        <v>2.3699999999999999E-2</v>
      </c>
      <c r="P147" s="1">
        <v>2.8000000000000001E-2</v>
      </c>
      <c r="Q147" s="1">
        <v>1.61E-2</v>
      </c>
      <c r="R147" s="1">
        <v>1.9099999999999999E-2</v>
      </c>
      <c r="S147" s="1">
        <v>2.0199999999999999E-2</v>
      </c>
      <c r="T147" s="1">
        <v>1.38E-2</v>
      </c>
      <c r="U147" s="1">
        <v>1.1900000000000001E-2</v>
      </c>
      <c r="V147" s="1">
        <v>6.4000000000000003E-3</v>
      </c>
      <c r="W147" s="1">
        <v>3.5000000000000001E-3</v>
      </c>
    </row>
    <row r="148" spans="1:23" ht="29" x14ac:dyDescent="0.35">
      <c r="A148" s="2" t="s">
        <v>2907</v>
      </c>
      <c r="B148" s="1">
        <v>9.4799999999999995E-2</v>
      </c>
      <c r="C148" s="1">
        <v>8.4000000000000005E-2</v>
      </c>
      <c r="D148" s="1">
        <v>8.5500000000000007E-2</v>
      </c>
      <c r="E148" s="1">
        <v>6.0499999999999998E-2</v>
      </c>
      <c r="F148" s="1">
        <v>5.0299999999999997E-2</v>
      </c>
      <c r="G148" s="1">
        <v>3.4799999999999998E-2</v>
      </c>
      <c r="H148" s="1">
        <v>4.99E-2</v>
      </c>
      <c r="I148" s="1">
        <v>5.4399999999999997E-2</v>
      </c>
      <c r="J148" s="1">
        <v>4.24E-2</v>
      </c>
      <c r="K148" s="1">
        <v>4.2200000000000001E-2</v>
      </c>
      <c r="L148" s="1">
        <v>7.2999999999999995E-2</v>
      </c>
      <c r="M148" s="1">
        <v>7.1800000000000003E-2</v>
      </c>
      <c r="N148" s="1">
        <v>4.1500000000000002E-2</v>
      </c>
      <c r="O148" s="1">
        <v>4.9599999999999998E-2</v>
      </c>
      <c r="P148" s="1">
        <v>2.3699999999999999E-2</v>
      </c>
      <c r="Q148" s="1">
        <v>4.2000000000000003E-2</v>
      </c>
      <c r="R148" s="1">
        <v>2.7300000000000001E-2</v>
      </c>
      <c r="S148" s="1">
        <v>1.54E-2</v>
      </c>
      <c r="T148" s="1">
        <v>3.1699999999999999E-2</v>
      </c>
      <c r="U148" s="1">
        <v>8.0000000000000002E-3</v>
      </c>
      <c r="V148" s="1">
        <v>0.01</v>
      </c>
      <c r="W148" s="1">
        <v>7.4000000000000003E-3</v>
      </c>
    </row>
    <row r="149" spans="1:23" x14ac:dyDescent="0.35">
      <c r="A149" s="2" t="s">
        <v>2841</v>
      </c>
      <c r="B149" s="1">
        <v>0.1192</v>
      </c>
      <c r="C149" s="1">
        <v>0.1</v>
      </c>
      <c r="D149" s="1">
        <v>8.6300000000000002E-2</v>
      </c>
      <c r="E149" s="1">
        <v>6.4199999999999993E-2</v>
      </c>
      <c r="F149" s="1">
        <v>5.9900000000000002E-2</v>
      </c>
      <c r="G149" s="1">
        <v>6.08E-2</v>
      </c>
      <c r="H149" s="1">
        <v>4.9500000000000002E-2</v>
      </c>
      <c r="I149" s="1">
        <v>5.9200000000000003E-2</v>
      </c>
      <c r="J149" s="1">
        <v>5.0299999999999997E-2</v>
      </c>
      <c r="K149" s="1">
        <v>3.56E-2</v>
      </c>
      <c r="L149" s="1">
        <v>4.2599999999999999E-2</v>
      </c>
      <c r="M149" s="1">
        <v>3.3399999999999999E-2</v>
      </c>
      <c r="N149" s="1">
        <v>3.2800000000000003E-2</v>
      </c>
      <c r="O149" s="1">
        <v>2.6800000000000001E-2</v>
      </c>
      <c r="P149" s="1">
        <v>4.0500000000000001E-2</v>
      </c>
      <c r="Q149" s="1">
        <v>2.9600000000000001E-2</v>
      </c>
      <c r="R149" s="1">
        <v>1.9199999999999998E-2</v>
      </c>
      <c r="S149" s="1">
        <v>3.2800000000000003E-2</v>
      </c>
      <c r="T149" s="1">
        <v>1.38E-2</v>
      </c>
      <c r="U149" s="1">
        <v>2.29E-2</v>
      </c>
      <c r="V149" s="1">
        <v>1.1599999999999999E-2</v>
      </c>
      <c r="W149" s="1">
        <v>9.1000000000000004E-3</v>
      </c>
    </row>
    <row r="150" spans="1:23" x14ac:dyDescent="0.35">
      <c r="A150" s="4" t="s">
        <v>2908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 x14ac:dyDescent="0.35">
      <c r="A151" s="2" t="s">
        <v>2909</v>
      </c>
      <c r="B151" s="1">
        <v>9.01E-2</v>
      </c>
      <c r="C151" s="1">
        <v>0.1089</v>
      </c>
      <c r="D151" s="1">
        <v>7.9699999999999993E-2</v>
      </c>
      <c r="E151" s="1">
        <v>7.7600000000000002E-2</v>
      </c>
      <c r="F151" s="1">
        <v>5.1799999999999999E-2</v>
      </c>
      <c r="G151" s="1">
        <v>4.5699999999999998E-2</v>
      </c>
      <c r="H151" s="1">
        <v>5.8099999999999999E-2</v>
      </c>
      <c r="I151" s="1">
        <v>5.3199999999999997E-2</v>
      </c>
      <c r="J151" s="1">
        <v>5.2699999999999997E-2</v>
      </c>
      <c r="K151" s="1">
        <v>6.4699999999999994E-2</v>
      </c>
      <c r="L151" s="1">
        <v>5.5500000000000001E-2</v>
      </c>
      <c r="M151" s="1">
        <v>6.2E-2</v>
      </c>
      <c r="N151" s="1">
        <v>3.44E-2</v>
      </c>
      <c r="O151" s="1">
        <v>3.9899999999999998E-2</v>
      </c>
      <c r="P151" s="1">
        <v>2.0799999999999999E-2</v>
      </c>
      <c r="Q151" s="1">
        <v>2.2100000000000002E-2</v>
      </c>
      <c r="R151" s="1">
        <v>2.35E-2</v>
      </c>
      <c r="S151" s="1">
        <v>1.78E-2</v>
      </c>
      <c r="T151" s="1">
        <v>1.89E-2</v>
      </c>
      <c r="U151" s="1">
        <v>1.01E-2</v>
      </c>
      <c r="V151" s="1">
        <v>6.7999999999999996E-3</v>
      </c>
      <c r="W151" s="1">
        <v>5.7999999999999996E-3</v>
      </c>
    </row>
    <row r="152" spans="1:23" ht="101.5" x14ac:dyDescent="0.35">
      <c r="A152" s="2" t="s">
        <v>3075</v>
      </c>
      <c r="B152" s="1">
        <v>0.1729</v>
      </c>
      <c r="C152" s="1">
        <v>0.1176</v>
      </c>
      <c r="D152" s="1">
        <v>9.4299999999999995E-2</v>
      </c>
      <c r="E152" s="1">
        <v>6.3100000000000003E-2</v>
      </c>
      <c r="F152" s="1">
        <v>5.4199999999999998E-2</v>
      </c>
      <c r="G152" s="1">
        <v>6.7699999999999996E-2</v>
      </c>
      <c r="H152" s="1">
        <v>5.7099999999999998E-2</v>
      </c>
      <c r="I152" s="1">
        <v>3.61E-2</v>
      </c>
      <c r="J152" s="1">
        <v>4.6699999999999998E-2</v>
      </c>
      <c r="K152" s="1">
        <v>4.07E-2</v>
      </c>
      <c r="L152" s="1">
        <v>2.6700000000000002E-2</v>
      </c>
      <c r="M152" s="1">
        <v>2.23E-2</v>
      </c>
      <c r="N152" s="1">
        <v>6.1699999999999998E-2</v>
      </c>
      <c r="O152" s="1">
        <v>2.87E-2</v>
      </c>
      <c r="P152" s="1">
        <v>2.41E-2</v>
      </c>
      <c r="Q152" s="1">
        <v>1.12E-2</v>
      </c>
      <c r="R152" s="1">
        <v>2.7199999999999998E-2</v>
      </c>
      <c r="S152" s="1">
        <v>1.5299999999999999E-2</v>
      </c>
      <c r="T152" s="1">
        <v>1.2699999999999999E-2</v>
      </c>
      <c r="U152" s="1">
        <v>9.5999999999999992E-3</v>
      </c>
      <c r="V152" s="1">
        <v>8.6E-3</v>
      </c>
      <c r="W152" s="1">
        <v>1.6000000000000001E-3</v>
      </c>
    </row>
    <row r="153" spans="1:23" ht="87" x14ac:dyDescent="0.35">
      <c r="A153" s="2" t="s">
        <v>3076</v>
      </c>
      <c r="B153" s="1">
        <v>9.7500000000000003E-2</v>
      </c>
      <c r="C153" s="1">
        <v>9.2799999999999994E-2</v>
      </c>
      <c r="D153" s="1">
        <v>9.11E-2</v>
      </c>
      <c r="E153" s="1">
        <v>8.1600000000000006E-2</v>
      </c>
      <c r="F153" s="1">
        <v>5.4100000000000002E-2</v>
      </c>
      <c r="G153" s="1">
        <v>4.65E-2</v>
      </c>
      <c r="H153" s="1">
        <v>4.3999999999999997E-2</v>
      </c>
      <c r="I153" s="1">
        <v>4.6199999999999998E-2</v>
      </c>
      <c r="J153" s="1">
        <v>5.67E-2</v>
      </c>
      <c r="K153" s="1">
        <v>8.6300000000000002E-2</v>
      </c>
      <c r="L153" s="1">
        <v>2.18E-2</v>
      </c>
      <c r="M153" s="1">
        <v>4.36E-2</v>
      </c>
      <c r="N153" s="1">
        <v>4.3499999999999997E-2</v>
      </c>
      <c r="O153" s="1">
        <v>4.53E-2</v>
      </c>
      <c r="P153" s="1">
        <v>4.5999999999999999E-2</v>
      </c>
      <c r="Q153" s="1">
        <v>3.5000000000000003E-2</v>
      </c>
      <c r="R153" s="1">
        <v>2.1700000000000001E-2</v>
      </c>
      <c r="S153" s="1">
        <v>2.06E-2</v>
      </c>
      <c r="T153" s="1">
        <v>9.2999999999999992E-3</v>
      </c>
      <c r="U153" s="1">
        <v>1.6400000000000001E-2</v>
      </c>
      <c r="V153" s="1">
        <v>2.0000000000000001E-4</v>
      </c>
      <c r="W153" s="1">
        <v>0</v>
      </c>
    </row>
    <row r="154" spans="1:23" ht="72.5" x14ac:dyDescent="0.35">
      <c r="A154" s="2" t="s">
        <v>3077</v>
      </c>
      <c r="B154" s="1">
        <v>0.22919999999999999</v>
      </c>
      <c r="C154" s="1">
        <v>6.8900000000000003E-2</v>
      </c>
      <c r="D154" s="1">
        <v>8.2699999999999996E-2</v>
      </c>
      <c r="E154" s="1">
        <v>4.1000000000000002E-2</v>
      </c>
      <c r="F154" s="1">
        <v>6.9199999999999998E-2</v>
      </c>
      <c r="G154" s="1">
        <v>7.0499999999999993E-2</v>
      </c>
      <c r="H154" s="1">
        <v>1.9E-2</v>
      </c>
      <c r="I154" s="1">
        <v>3.0099999999999998E-2</v>
      </c>
      <c r="J154" s="1">
        <v>4.8899999999999999E-2</v>
      </c>
      <c r="K154" s="1">
        <v>2.4E-2</v>
      </c>
      <c r="L154" s="1">
        <v>1.03E-2</v>
      </c>
      <c r="M154" s="1">
        <v>1.35E-2</v>
      </c>
      <c r="N154" s="1">
        <v>0.13600000000000001</v>
      </c>
      <c r="O154" s="1">
        <v>4.41E-2</v>
      </c>
      <c r="P154" s="1">
        <v>4.5499999999999999E-2</v>
      </c>
      <c r="Q154" s="1">
        <v>3.2000000000000002E-3</v>
      </c>
      <c r="R154" s="1">
        <v>2.3099999999999999E-2</v>
      </c>
      <c r="S154" s="1">
        <v>3.0000000000000001E-3</v>
      </c>
      <c r="T154" s="1">
        <v>2.4500000000000001E-2</v>
      </c>
      <c r="U154" s="1">
        <v>1.2699999999999999E-2</v>
      </c>
      <c r="V154" s="1">
        <v>5.9999999999999995E-4</v>
      </c>
      <c r="W154" s="1">
        <v>0</v>
      </c>
    </row>
    <row r="155" spans="1:23" x14ac:dyDescent="0.35">
      <c r="A155" s="2" t="s">
        <v>2841</v>
      </c>
      <c r="B155" s="1">
        <v>0.1118</v>
      </c>
      <c r="C155" s="1">
        <v>9.2100000000000001E-2</v>
      </c>
      <c r="D155" s="1">
        <v>9.5799999999999996E-2</v>
      </c>
      <c r="E155" s="1">
        <v>6.1100000000000002E-2</v>
      </c>
      <c r="F155" s="1">
        <v>6.0999999999999999E-2</v>
      </c>
      <c r="G155" s="1">
        <v>5.2999999999999999E-2</v>
      </c>
      <c r="H155" s="1">
        <v>4.8800000000000003E-2</v>
      </c>
      <c r="I155" s="1">
        <v>5.3699999999999998E-2</v>
      </c>
      <c r="J155" s="1">
        <v>4.5499999999999999E-2</v>
      </c>
      <c r="K155" s="1">
        <v>3.8100000000000002E-2</v>
      </c>
      <c r="L155" s="1">
        <v>5.1900000000000002E-2</v>
      </c>
      <c r="M155" s="1">
        <v>4.7800000000000002E-2</v>
      </c>
      <c r="N155" s="1">
        <v>4.3299999999999998E-2</v>
      </c>
      <c r="O155" s="1">
        <v>3.27E-2</v>
      </c>
      <c r="P155" s="1">
        <v>2.9399999999999999E-2</v>
      </c>
      <c r="Q155" s="1">
        <v>3.2399999999999998E-2</v>
      </c>
      <c r="R155" s="1">
        <v>2.41E-2</v>
      </c>
      <c r="S155" s="1">
        <v>2.46E-2</v>
      </c>
      <c r="T155" s="1">
        <v>2.2100000000000002E-2</v>
      </c>
      <c r="U155" s="1">
        <v>1.4999999999999999E-2</v>
      </c>
      <c r="V155" s="1">
        <v>9.2999999999999992E-3</v>
      </c>
      <c r="W155" s="1">
        <v>6.7999999999999996E-3</v>
      </c>
    </row>
    <row r="156" spans="1:23" x14ac:dyDescent="0.35">
      <c r="A156" s="4" t="s">
        <v>2910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2.5" x14ac:dyDescent="0.35">
      <c r="A157" s="2" t="s">
        <v>2911</v>
      </c>
      <c r="B157" s="1">
        <v>9.74E-2</v>
      </c>
      <c r="C157" s="1">
        <v>8.3400000000000002E-2</v>
      </c>
      <c r="D157" s="1">
        <v>8.8200000000000001E-2</v>
      </c>
      <c r="E157" s="1">
        <v>8.3599999999999994E-2</v>
      </c>
      <c r="F157" s="1">
        <v>2.58E-2</v>
      </c>
      <c r="G157" s="1">
        <v>3.1E-2</v>
      </c>
      <c r="H157" s="1">
        <v>1.77E-2</v>
      </c>
      <c r="I157" s="1">
        <v>4.87E-2</v>
      </c>
      <c r="J157" s="1">
        <v>3.27E-2</v>
      </c>
      <c r="K157" s="1">
        <v>3.1E-2</v>
      </c>
      <c r="L157" s="1">
        <v>5.3400000000000003E-2</v>
      </c>
      <c r="M157" s="1">
        <v>0.11169999999999999</v>
      </c>
      <c r="N157" s="1">
        <v>5.2699999999999997E-2</v>
      </c>
      <c r="O157" s="1">
        <v>9.0999999999999998E-2</v>
      </c>
      <c r="P157" s="1">
        <v>1.67E-2</v>
      </c>
      <c r="Q157" s="1">
        <v>4.9700000000000001E-2</v>
      </c>
      <c r="R157" s="1">
        <v>3.6700000000000003E-2</v>
      </c>
      <c r="S157" s="1">
        <v>4.3E-3</v>
      </c>
      <c r="T157" s="1">
        <v>2.1000000000000001E-2</v>
      </c>
      <c r="U157" s="1">
        <v>9.5999999999999992E-3</v>
      </c>
      <c r="V157" s="1">
        <v>8.6999999999999994E-3</v>
      </c>
      <c r="W157" s="1">
        <v>5.1000000000000004E-3</v>
      </c>
    </row>
    <row r="158" spans="1:23" ht="43.5" x14ac:dyDescent="0.35">
      <c r="A158" s="2" t="s">
        <v>2912</v>
      </c>
      <c r="B158" s="1">
        <v>9.6799999999999997E-2</v>
      </c>
      <c r="C158" s="1">
        <v>8.2400000000000001E-2</v>
      </c>
      <c r="D158" s="1">
        <v>8.6400000000000005E-2</v>
      </c>
      <c r="E158" s="1">
        <v>4.9200000000000001E-2</v>
      </c>
      <c r="F158" s="1">
        <v>6.6400000000000001E-2</v>
      </c>
      <c r="G158" s="1">
        <v>3.8399999999999997E-2</v>
      </c>
      <c r="H158" s="1">
        <v>6.6299999999999998E-2</v>
      </c>
      <c r="I158" s="1">
        <v>5.5500000000000001E-2</v>
      </c>
      <c r="J158" s="1">
        <v>4.6399999999999997E-2</v>
      </c>
      <c r="K158" s="1">
        <v>4.1799999999999997E-2</v>
      </c>
      <c r="L158" s="1">
        <v>7.9899999999999999E-2</v>
      </c>
      <c r="M158" s="1">
        <v>5.3199999999999997E-2</v>
      </c>
      <c r="N158" s="1">
        <v>3.7900000000000003E-2</v>
      </c>
      <c r="O158" s="1">
        <v>2.86E-2</v>
      </c>
      <c r="P158" s="1">
        <v>2.5399999999999999E-2</v>
      </c>
      <c r="Q158" s="1">
        <v>3.7199999999999997E-2</v>
      </c>
      <c r="R158" s="1">
        <v>2.3699999999999999E-2</v>
      </c>
      <c r="S158" s="1">
        <v>2.0500000000000001E-2</v>
      </c>
      <c r="T158" s="1">
        <v>3.7999999999999999E-2</v>
      </c>
      <c r="U158" s="1">
        <v>7.6E-3</v>
      </c>
      <c r="V158" s="1">
        <v>1.12E-2</v>
      </c>
      <c r="W158" s="1">
        <v>7.1000000000000004E-3</v>
      </c>
    </row>
    <row r="159" spans="1:23" ht="58" x14ac:dyDescent="0.35">
      <c r="A159" s="2" t="s">
        <v>2913</v>
      </c>
      <c r="B159" s="1">
        <v>0.1447</v>
      </c>
      <c r="C159" s="1">
        <v>9.7699999999999995E-2</v>
      </c>
      <c r="D159" s="1">
        <v>9.0899999999999995E-2</v>
      </c>
      <c r="E159" s="1">
        <v>8.3000000000000004E-2</v>
      </c>
      <c r="F159" s="1">
        <v>3.5900000000000001E-2</v>
      </c>
      <c r="G159" s="1">
        <v>3.9199999999999999E-2</v>
      </c>
      <c r="H159" s="1">
        <v>4.1300000000000003E-2</v>
      </c>
      <c r="I159" s="1">
        <v>4.9500000000000002E-2</v>
      </c>
      <c r="J159" s="1">
        <v>4.3999999999999997E-2</v>
      </c>
      <c r="K159" s="1">
        <v>4.3099999999999999E-2</v>
      </c>
      <c r="L159" s="1">
        <v>4.5900000000000003E-2</v>
      </c>
      <c r="M159" s="1">
        <v>4.7199999999999999E-2</v>
      </c>
      <c r="N159" s="1">
        <v>4.9799999999999997E-2</v>
      </c>
      <c r="O159" s="1">
        <v>3.6700000000000003E-2</v>
      </c>
      <c r="P159" s="1">
        <v>1.6E-2</v>
      </c>
      <c r="Q159" s="1">
        <v>2.86E-2</v>
      </c>
      <c r="R159" s="1">
        <v>4.3299999999999998E-2</v>
      </c>
      <c r="S159" s="1">
        <v>1.6799999999999999E-2</v>
      </c>
      <c r="T159" s="1">
        <v>2.1600000000000001E-2</v>
      </c>
      <c r="U159" s="1">
        <v>1.2E-2</v>
      </c>
      <c r="V159" s="1">
        <v>6.3E-3</v>
      </c>
      <c r="W159" s="1">
        <v>6.7000000000000002E-3</v>
      </c>
    </row>
    <row r="160" spans="1:23" ht="29" x14ac:dyDescent="0.35">
      <c r="A160" s="2" t="s">
        <v>2914</v>
      </c>
      <c r="B160" s="1">
        <v>4.8099999999999997E-2</v>
      </c>
      <c r="C160" s="1">
        <v>0.1459</v>
      </c>
      <c r="D160" s="1">
        <v>8.2799999999999999E-2</v>
      </c>
      <c r="E160" s="1">
        <v>3.3300000000000003E-2</v>
      </c>
      <c r="F160" s="1">
        <v>9.0499999999999997E-2</v>
      </c>
      <c r="G160" s="1">
        <v>5.5E-2</v>
      </c>
      <c r="H160" s="1">
        <v>0.1052</v>
      </c>
      <c r="I160" s="1">
        <v>5.2699999999999997E-2</v>
      </c>
      <c r="J160" s="1">
        <v>6.6699999999999995E-2</v>
      </c>
      <c r="K160" s="1">
        <v>8.3900000000000002E-2</v>
      </c>
      <c r="L160" s="1">
        <v>4.3400000000000001E-2</v>
      </c>
      <c r="M160" s="1">
        <v>1.6199999999999999E-2</v>
      </c>
      <c r="N160" s="1">
        <v>1.9900000000000001E-2</v>
      </c>
      <c r="O160" s="1">
        <v>1.2699999999999999E-2</v>
      </c>
      <c r="P160" s="1">
        <v>3.0499999999999999E-2</v>
      </c>
      <c r="Q160" s="1">
        <v>3.2899999999999999E-2</v>
      </c>
      <c r="R160" s="1">
        <v>2.0799999999999999E-2</v>
      </c>
      <c r="S160" s="1">
        <v>2.7900000000000001E-2</v>
      </c>
      <c r="T160" s="1">
        <v>1.49E-2</v>
      </c>
      <c r="U160" s="1">
        <v>7.1999999999999998E-3</v>
      </c>
      <c r="V160" s="1">
        <v>3.5999999999999999E-3</v>
      </c>
      <c r="W160" s="1">
        <v>5.7999999999999996E-3</v>
      </c>
    </row>
    <row r="161" spans="1:23" ht="29" x14ac:dyDescent="0.35">
      <c r="A161" s="2" t="s">
        <v>2915</v>
      </c>
      <c r="B161" s="1">
        <v>0.1069</v>
      </c>
      <c r="C161" s="1">
        <v>8.9899999999999994E-2</v>
      </c>
      <c r="D161" s="1">
        <v>9.7299999999999998E-2</v>
      </c>
      <c r="E161" s="1">
        <v>8.5500000000000007E-2</v>
      </c>
      <c r="F161" s="1">
        <v>3.6700000000000003E-2</v>
      </c>
      <c r="G161" s="1">
        <v>3.9800000000000002E-2</v>
      </c>
      <c r="H161" s="1">
        <v>4.2799999999999998E-2</v>
      </c>
      <c r="I161" s="1">
        <v>6.0100000000000001E-2</v>
      </c>
      <c r="J161" s="1">
        <v>3.5200000000000002E-2</v>
      </c>
      <c r="K161" s="1">
        <v>4.07E-2</v>
      </c>
      <c r="L161" s="1">
        <v>5.62E-2</v>
      </c>
      <c r="M161" s="1">
        <v>8.8499999999999995E-2</v>
      </c>
      <c r="N161" s="1">
        <v>4.0899999999999999E-2</v>
      </c>
      <c r="O161" s="1">
        <v>5.3499999999999999E-2</v>
      </c>
      <c r="P161" s="1">
        <v>2.0299999999999999E-2</v>
      </c>
      <c r="Q161" s="1">
        <v>2.1999999999999999E-2</v>
      </c>
      <c r="R161" s="1">
        <v>2.93E-2</v>
      </c>
      <c r="S161" s="1">
        <v>1.18E-2</v>
      </c>
      <c r="T161" s="1">
        <v>2.4199999999999999E-2</v>
      </c>
      <c r="U161" s="1">
        <v>9.7000000000000003E-3</v>
      </c>
      <c r="V161" s="1">
        <v>5.4999999999999997E-3</v>
      </c>
      <c r="W161" s="1">
        <v>3.3E-3</v>
      </c>
    </row>
    <row r="162" spans="1:23" x14ac:dyDescent="0.35">
      <c r="A162" s="2" t="s">
        <v>2916</v>
      </c>
      <c r="B162" s="1">
        <v>6.7299999999999999E-2</v>
      </c>
      <c r="C162" s="1">
        <v>0.1138</v>
      </c>
      <c r="D162" s="1">
        <v>8.3699999999999997E-2</v>
      </c>
      <c r="E162" s="1">
        <v>6.6600000000000006E-2</v>
      </c>
      <c r="F162" s="1">
        <v>0.09</v>
      </c>
      <c r="G162" s="1">
        <v>7.2099999999999997E-2</v>
      </c>
      <c r="H162" s="1">
        <v>7.8299999999999995E-2</v>
      </c>
      <c r="I162" s="1">
        <v>3.4599999999999999E-2</v>
      </c>
      <c r="J162" s="1">
        <v>6.6500000000000004E-2</v>
      </c>
      <c r="K162" s="1">
        <v>7.6999999999999999E-2</v>
      </c>
      <c r="L162" s="1">
        <v>4.0899999999999999E-2</v>
      </c>
      <c r="M162" s="1">
        <v>1.9900000000000001E-2</v>
      </c>
      <c r="N162" s="1">
        <v>3.5499999999999997E-2</v>
      </c>
      <c r="O162" s="1">
        <v>2.4400000000000002E-2</v>
      </c>
      <c r="P162" s="1">
        <v>3.7699999999999997E-2</v>
      </c>
      <c r="Q162" s="1">
        <v>1.9400000000000001E-2</v>
      </c>
      <c r="R162" s="1">
        <v>6.4999999999999997E-3</v>
      </c>
      <c r="S162" s="1">
        <v>1.9800000000000002E-2</v>
      </c>
      <c r="T162" s="1">
        <v>1.6400000000000001E-2</v>
      </c>
      <c r="U162" s="1">
        <v>1.89E-2</v>
      </c>
      <c r="V162" s="1">
        <v>1.06E-2</v>
      </c>
      <c r="W162" s="1">
        <v>2.0000000000000001E-4</v>
      </c>
    </row>
    <row r="163" spans="1:23" ht="72.5" x14ac:dyDescent="0.35">
      <c r="A163" s="2" t="s">
        <v>2917</v>
      </c>
      <c r="B163" s="1">
        <v>0.21010000000000001</v>
      </c>
      <c r="C163" s="1">
        <v>8.14E-2</v>
      </c>
      <c r="D163" s="1">
        <v>0.1087</v>
      </c>
      <c r="E163" s="1">
        <v>6.93E-2</v>
      </c>
      <c r="F163" s="1">
        <v>4.5100000000000001E-2</v>
      </c>
      <c r="G163" s="1">
        <v>6.8500000000000005E-2</v>
      </c>
      <c r="H163" s="1">
        <v>2.4E-2</v>
      </c>
      <c r="I163" s="1">
        <v>2.7E-2</v>
      </c>
      <c r="J163" s="1">
        <v>4.99E-2</v>
      </c>
      <c r="K163" s="1">
        <v>3.15E-2</v>
      </c>
      <c r="L163" s="1">
        <v>2.5399999999999999E-2</v>
      </c>
      <c r="M163" s="1">
        <v>2.5499999999999998E-2</v>
      </c>
      <c r="N163" s="1">
        <v>9.2499999999999999E-2</v>
      </c>
      <c r="O163" s="1">
        <v>3.1300000000000001E-2</v>
      </c>
      <c r="P163" s="1">
        <v>2.0400000000000001E-2</v>
      </c>
      <c r="Q163" s="1">
        <v>1.24E-2</v>
      </c>
      <c r="R163" s="1">
        <v>2.9000000000000001E-2</v>
      </c>
      <c r="S163" s="1">
        <v>1.67E-2</v>
      </c>
      <c r="T163" s="1">
        <v>1.6400000000000001E-2</v>
      </c>
      <c r="U163" s="1">
        <v>9.7000000000000003E-3</v>
      </c>
      <c r="V163" s="1">
        <v>1.8E-3</v>
      </c>
      <c r="W163" s="1">
        <v>3.5000000000000001E-3</v>
      </c>
    </row>
    <row r="164" spans="1:23" ht="29" x14ac:dyDescent="0.35">
      <c r="A164" s="2" t="s">
        <v>2918</v>
      </c>
      <c r="B164" s="1">
        <v>7.8200000000000006E-2</v>
      </c>
      <c r="C164" s="1">
        <v>0.14610000000000001</v>
      </c>
      <c r="D164" s="1">
        <v>7.0599999999999996E-2</v>
      </c>
      <c r="E164" s="1">
        <v>4.5900000000000003E-2</v>
      </c>
      <c r="F164" s="1">
        <v>9.5899999999999999E-2</v>
      </c>
      <c r="G164" s="1">
        <v>5.6300000000000003E-2</v>
      </c>
      <c r="H164" s="1">
        <v>7.6300000000000007E-2</v>
      </c>
      <c r="I164" s="1">
        <v>5.4199999999999998E-2</v>
      </c>
      <c r="J164" s="1">
        <v>5.3699999999999998E-2</v>
      </c>
      <c r="K164" s="1">
        <v>6.4399999999999999E-2</v>
      </c>
      <c r="L164" s="1">
        <v>3.9199999999999999E-2</v>
      </c>
      <c r="M164" s="1">
        <v>3.7499999999999999E-2</v>
      </c>
      <c r="N164" s="1">
        <v>2.6100000000000002E-2</v>
      </c>
      <c r="O164" s="1">
        <v>1.5699999999999999E-2</v>
      </c>
      <c r="P164" s="1">
        <v>3.5200000000000002E-2</v>
      </c>
      <c r="Q164" s="1">
        <v>1.72E-2</v>
      </c>
      <c r="R164" s="1">
        <v>1.0500000000000001E-2</v>
      </c>
      <c r="S164" s="1">
        <v>2.92E-2</v>
      </c>
      <c r="T164" s="1">
        <v>1.67E-2</v>
      </c>
      <c r="U164" s="1">
        <v>1.46E-2</v>
      </c>
      <c r="V164" s="1">
        <v>1.38E-2</v>
      </c>
      <c r="W164" s="1">
        <v>2.7000000000000001E-3</v>
      </c>
    </row>
    <row r="165" spans="1:23" x14ac:dyDescent="0.35">
      <c r="A165" s="2" t="s">
        <v>2841</v>
      </c>
      <c r="B165" s="1">
        <v>0.1191</v>
      </c>
      <c r="C165" s="1">
        <v>9.4E-2</v>
      </c>
      <c r="D165" s="1">
        <v>8.5199999999999998E-2</v>
      </c>
      <c r="E165" s="1">
        <v>6.25E-2</v>
      </c>
      <c r="F165" s="1">
        <v>5.5399999999999998E-2</v>
      </c>
      <c r="G165" s="1">
        <v>6.3200000000000006E-2</v>
      </c>
      <c r="H165" s="1">
        <v>4.8099999999999997E-2</v>
      </c>
      <c r="I165" s="1">
        <v>5.96E-2</v>
      </c>
      <c r="J165" s="1">
        <v>4.8800000000000003E-2</v>
      </c>
      <c r="K165" s="1">
        <v>3.9399999999999998E-2</v>
      </c>
      <c r="L165" s="1">
        <v>5.21E-2</v>
      </c>
      <c r="M165" s="1">
        <v>3.5000000000000003E-2</v>
      </c>
      <c r="N165" s="1">
        <v>3.4700000000000002E-2</v>
      </c>
      <c r="O165" s="1">
        <v>3.0300000000000001E-2</v>
      </c>
      <c r="P165" s="1">
        <v>3.5499999999999997E-2</v>
      </c>
      <c r="Q165" s="1">
        <v>3.1300000000000001E-2</v>
      </c>
      <c r="R165" s="1">
        <v>1.8599999999999998E-2</v>
      </c>
      <c r="S165" s="1">
        <v>3.1E-2</v>
      </c>
      <c r="T165" s="1">
        <v>1.26E-2</v>
      </c>
      <c r="U165" s="1">
        <v>1.9199999999999998E-2</v>
      </c>
      <c r="V165" s="1">
        <v>1.34E-2</v>
      </c>
      <c r="W165" s="1">
        <v>1.0999999999999999E-2</v>
      </c>
    </row>
    <row r="166" spans="1:23" x14ac:dyDescent="0.35">
      <c r="A166" s="4" t="s">
        <v>2919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72.5" x14ac:dyDescent="0.35">
      <c r="A167" s="2" t="s">
        <v>2911</v>
      </c>
      <c r="B167" s="1">
        <v>8.8999999999999996E-2</v>
      </c>
      <c r="C167" s="1">
        <v>0.17169999999999999</v>
      </c>
      <c r="D167" s="1">
        <v>3.0599999999999999E-2</v>
      </c>
      <c r="E167" s="1">
        <v>0.16320000000000001</v>
      </c>
      <c r="F167" s="1">
        <v>4.7000000000000002E-3</v>
      </c>
      <c r="G167" s="1">
        <v>9.1000000000000004E-3</v>
      </c>
      <c r="H167" s="1">
        <v>1.15E-2</v>
      </c>
      <c r="I167" s="1">
        <v>3.9399999999999998E-2</v>
      </c>
      <c r="J167" s="1">
        <v>9.0700000000000003E-2</v>
      </c>
      <c r="K167" s="1">
        <v>2.6700000000000002E-2</v>
      </c>
      <c r="L167" s="1">
        <v>0.1706</v>
      </c>
      <c r="M167" s="1">
        <v>7.5899999999999995E-2</v>
      </c>
      <c r="N167" s="1">
        <v>1.5599999999999999E-2</v>
      </c>
      <c r="O167" s="1">
        <v>5.0500000000000003E-2</v>
      </c>
      <c r="P167" s="1">
        <v>4.7999999999999996E-3</v>
      </c>
      <c r="Q167" s="1">
        <v>1.8499999999999999E-2</v>
      </c>
      <c r="R167" s="1">
        <v>2.0400000000000001E-2</v>
      </c>
      <c r="S167" s="1">
        <v>0</v>
      </c>
      <c r="T167" s="1">
        <v>3.0999999999999999E-3</v>
      </c>
      <c r="U167" s="1">
        <v>4.0000000000000001E-3</v>
      </c>
      <c r="V167" s="1">
        <v>0</v>
      </c>
      <c r="W167" s="1">
        <v>0</v>
      </c>
    </row>
    <row r="168" spans="1:23" ht="43.5" x14ac:dyDescent="0.35">
      <c r="A168" s="2" t="s">
        <v>2912</v>
      </c>
      <c r="B168" s="1">
        <v>0.16619999999999999</v>
      </c>
      <c r="C168" s="1">
        <v>6.93E-2</v>
      </c>
      <c r="D168" s="1">
        <v>3.6400000000000002E-2</v>
      </c>
      <c r="E168" s="1">
        <v>0.2135</v>
      </c>
      <c r="F168" s="1">
        <v>2.8199999999999999E-2</v>
      </c>
      <c r="G168" s="1">
        <v>8.5400000000000004E-2</v>
      </c>
      <c r="H168" s="1">
        <v>2.3999999999999998E-3</v>
      </c>
      <c r="I168" s="1">
        <v>6.1600000000000002E-2</v>
      </c>
      <c r="J168" s="1">
        <v>2.6599999999999999E-2</v>
      </c>
      <c r="K168" s="1">
        <v>1.01E-2</v>
      </c>
      <c r="L168" s="1">
        <v>1.4500000000000001E-2</v>
      </c>
      <c r="M168" s="1">
        <v>3.8199999999999998E-2</v>
      </c>
      <c r="N168" s="1">
        <v>8.0199999999999994E-2</v>
      </c>
      <c r="O168" s="1">
        <v>4.3799999999999999E-2</v>
      </c>
      <c r="P168" s="1">
        <v>3.7400000000000003E-2</v>
      </c>
      <c r="Q168" s="1">
        <v>4.6800000000000001E-2</v>
      </c>
      <c r="R168" s="1">
        <v>2.0000000000000001E-4</v>
      </c>
      <c r="S168" s="1">
        <v>1.4E-3</v>
      </c>
      <c r="T168" s="1">
        <v>1.8E-3</v>
      </c>
      <c r="U168" s="1">
        <v>3.5999999999999997E-2</v>
      </c>
      <c r="V168" s="1">
        <v>0</v>
      </c>
      <c r="W168" s="1">
        <v>0</v>
      </c>
    </row>
    <row r="169" spans="1:23" ht="58" x14ac:dyDescent="0.35">
      <c r="A169" s="2" t="s">
        <v>2913</v>
      </c>
      <c r="B169" s="1">
        <v>0.29809999999999998</v>
      </c>
      <c r="C169" s="1">
        <v>3.1699999999999999E-2</v>
      </c>
      <c r="D169" s="1">
        <v>9.7299999999999998E-2</v>
      </c>
      <c r="E169" s="1">
        <v>0.10979999999999999</v>
      </c>
      <c r="F169" s="1">
        <v>2.8799999999999999E-2</v>
      </c>
      <c r="G169" s="1">
        <v>2.93E-2</v>
      </c>
      <c r="H169" s="1">
        <v>1.49E-2</v>
      </c>
      <c r="I169" s="1">
        <v>3.1699999999999999E-2</v>
      </c>
      <c r="J169" s="1">
        <v>3.4299999999999997E-2</v>
      </c>
      <c r="K169" s="1">
        <v>2.3900000000000001E-2</v>
      </c>
      <c r="L169" s="1">
        <v>2.23E-2</v>
      </c>
      <c r="M169" s="1">
        <v>2.2700000000000001E-2</v>
      </c>
      <c r="N169" s="1">
        <v>6.2399999999999997E-2</v>
      </c>
      <c r="O169" s="1">
        <v>1.41E-2</v>
      </c>
      <c r="P169" s="1">
        <v>2.81E-2</v>
      </c>
      <c r="Q169" s="1">
        <v>2.4299999999999999E-2</v>
      </c>
      <c r="R169" s="1">
        <v>3.5999999999999997E-2</v>
      </c>
      <c r="S169" s="1">
        <v>0</v>
      </c>
      <c r="T169" s="1">
        <v>2.29E-2</v>
      </c>
      <c r="U169" s="1">
        <v>2.69E-2</v>
      </c>
      <c r="V169" s="1">
        <v>0</v>
      </c>
      <c r="W169" s="1">
        <v>4.0599999999999997E-2</v>
      </c>
    </row>
    <row r="170" spans="1:23" ht="29" x14ac:dyDescent="0.35">
      <c r="A170" s="2" t="s">
        <v>2914</v>
      </c>
      <c r="B170" s="1">
        <v>8.1000000000000003E-2</v>
      </c>
      <c r="C170" s="1">
        <v>0.123</v>
      </c>
      <c r="D170" s="1">
        <v>3.9800000000000002E-2</v>
      </c>
      <c r="E170" s="1">
        <v>3.3300000000000003E-2</v>
      </c>
      <c r="F170" s="1">
        <v>3.0599999999999999E-2</v>
      </c>
      <c r="G170" s="1">
        <v>8.3799999999999999E-2</v>
      </c>
      <c r="H170" s="1">
        <v>8.14E-2</v>
      </c>
      <c r="I170" s="1">
        <v>1.2999999999999999E-3</v>
      </c>
      <c r="J170" s="1">
        <v>0.1157</v>
      </c>
      <c r="K170" s="1">
        <v>4.65E-2</v>
      </c>
      <c r="L170" s="1">
        <v>2.9600000000000001E-2</v>
      </c>
      <c r="M170" s="1">
        <v>2.8E-3</v>
      </c>
      <c r="N170" s="1">
        <v>8.2199999999999995E-2</v>
      </c>
      <c r="O170" s="1">
        <v>1.8E-3</v>
      </c>
      <c r="P170" s="1">
        <v>5.9299999999999999E-2</v>
      </c>
      <c r="Q170" s="1">
        <v>7.6700000000000004E-2</v>
      </c>
      <c r="R170" s="1">
        <v>8.0000000000000004E-4</v>
      </c>
      <c r="S170" s="1">
        <v>5.4399999999999997E-2</v>
      </c>
      <c r="T170" s="1">
        <v>6.3E-3</v>
      </c>
      <c r="U170" s="1">
        <v>4.9599999999999998E-2</v>
      </c>
      <c r="V170" s="1">
        <v>1E-4</v>
      </c>
      <c r="W170" s="1">
        <v>1E-4</v>
      </c>
    </row>
    <row r="171" spans="1:23" ht="29" x14ac:dyDescent="0.35">
      <c r="A171" s="2" t="s">
        <v>2915</v>
      </c>
      <c r="B171" s="1">
        <v>0.15129999999999999</v>
      </c>
      <c r="C171" s="1">
        <v>9.9500000000000005E-2</v>
      </c>
      <c r="D171" s="1">
        <v>5.8700000000000002E-2</v>
      </c>
      <c r="E171" s="1">
        <v>0.11</v>
      </c>
      <c r="F171" s="1">
        <v>3.4200000000000001E-2</v>
      </c>
      <c r="G171" s="1">
        <v>5.5399999999999998E-2</v>
      </c>
      <c r="H171" s="1">
        <v>3.0800000000000001E-2</v>
      </c>
      <c r="I171" s="1">
        <v>2.6700000000000002E-2</v>
      </c>
      <c r="J171" s="1">
        <v>7.5700000000000003E-2</v>
      </c>
      <c r="K171" s="1">
        <v>1.8200000000000001E-2</v>
      </c>
      <c r="L171" s="1">
        <v>2.5600000000000001E-2</v>
      </c>
      <c r="M171" s="1">
        <v>5.0700000000000002E-2</v>
      </c>
      <c r="N171" s="1">
        <v>4.1000000000000002E-2</v>
      </c>
      <c r="O171" s="1">
        <v>4.36E-2</v>
      </c>
      <c r="P171" s="1">
        <v>1.6500000000000001E-2</v>
      </c>
      <c r="Q171" s="1">
        <v>4.5400000000000003E-2</v>
      </c>
      <c r="R171" s="1">
        <v>5.2200000000000003E-2</v>
      </c>
      <c r="S171" s="1">
        <v>2.6599999999999999E-2</v>
      </c>
      <c r="T171" s="1">
        <v>4.4000000000000003E-3</v>
      </c>
      <c r="U171" s="1">
        <v>3.3500000000000002E-2</v>
      </c>
      <c r="V171" s="1">
        <v>0</v>
      </c>
      <c r="W171" s="1">
        <v>0</v>
      </c>
    </row>
    <row r="172" spans="1:23" x14ac:dyDescent="0.35">
      <c r="A172" s="2" t="s">
        <v>2916</v>
      </c>
      <c r="B172" s="1">
        <v>0.17710000000000001</v>
      </c>
      <c r="C172" s="1">
        <v>0.1157</v>
      </c>
      <c r="D172" s="1">
        <v>1.38E-2</v>
      </c>
      <c r="E172" s="1">
        <v>6.1400000000000003E-2</v>
      </c>
      <c r="F172" s="1">
        <v>2.9600000000000001E-2</v>
      </c>
      <c r="G172" s="1">
        <v>2.0299999999999999E-2</v>
      </c>
      <c r="H172" s="1">
        <v>1.55E-2</v>
      </c>
      <c r="I172" s="1">
        <v>9.6699999999999994E-2</v>
      </c>
      <c r="J172" s="1">
        <v>4.8099999999999997E-2</v>
      </c>
      <c r="K172" s="1">
        <v>8.8000000000000005E-3</v>
      </c>
      <c r="L172" s="1">
        <v>0.1288</v>
      </c>
      <c r="M172" s="1">
        <v>9.1600000000000001E-2</v>
      </c>
      <c r="N172" s="1">
        <v>5.79E-2</v>
      </c>
      <c r="O172" s="1">
        <v>2.0000000000000001E-4</v>
      </c>
      <c r="P172" s="1">
        <v>5.5100000000000003E-2</v>
      </c>
      <c r="Q172" s="1">
        <v>1.8E-3</v>
      </c>
      <c r="R172" s="1">
        <v>2.0000000000000001E-4</v>
      </c>
      <c r="S172" s="1">
        <v>6.3899999999999998E-2</v>
      </c>
      <c r="T172" s="1">
        <v>9.7000000000000003E-3</v>
      </c>
      <c r="U172" s="1">
        <v>3.3999999999999998E-3</v>
      </c>
      <c r="V172" s="1">
        <v>2.0000000000000001E-4</v>
      </c>
      <c r="W172" s="1">
        <v>0</v>
      </c>
    </row>
    <row r="173" spans="1:23" ht="72.5" x14ac:dyDescent="0.35">
      <c r="A173" s="2" t="s">
        <v>2917</v>
      </c>
      <c r="B173" s="1">
        <v>0.22070000000000001</v>
      </c>
      <c r="C173" s="1">
        <v>8.7800000000000003E-2</v>
      </c>
      <c r="D173" s="1">
        <v>9.06E-2</v>
      </c>
      <c r="E173" s="1">
        <v>8.9399999999999993E-2</v>
      </c>
      <c r="F173" s="1">
        <v>6.2899999999999998E-2</v>
      </c>
      <c r="G173" s="1">
        <v>0.12959999999999999</v>
      </c>
      <c r="H173" s="1">
        <v>3.0700000000000002E-2</v>
      </c>
      <c r="I173" s="1">
        <v>6.9099999999999995E-2</v>
      </c>
      <c r="J173" s="1">
        <v>5.5E-2</v>
      </c>
      <c r="K173" s="1">
        <v>2.8000000000000001E-2</v>
      </c>
      <c r="L173" s="1">
        <v>1.6000000000000001E-3</v>
      </c>
      <c r="M173" s="1">
        <v>3.8999999999999998E-3</v>
      </c>
      <c r="N173" s="1">
        <v>3.39E-2</v>
      </c>
      <c r="O173" s="1">
        <v>3.73E-2</v>
      </c>
      <c r="P173" s="1">
        <v>2.3900000000000001E-2</v>
      </c>
      <c r="Q173" s="1">
        <v>6.6E-3</v>
      </c>
      <c r="R173" s="1">
        <v>1.49E-2</v>
      </c>
      <c r="S173" s="1">
        <v>5.3E-3</v>
      </c>
      <c r="T173" s="1">
        <v>4.0000000000000001E-3</v>
      </c>
      <c r="U173" s="1">
        <v>4.3E-3</v>
      </c>
      <c r="V173" s="1">
        <v>4.0000000000000002E-4</v>
      </c>
      <c r="W173" s="1">
        <v>0</v>
      </c>
    </row>
    <row r="174" spans="1:23" ht="29" x14ac:dyDescent="0.35">
      <c r="A174" s="2" t="s">
        <v>2918</v>
      </c>
      <c r="B174" s="1">
        <v>0.1333</v>
      </c>
      <c r="C174" s="1">
        <v>0.15809999999999999</v>
      </c>
      <c r="D174" s="1">
        <v>4.2500000000000003E-2</v>
      </c>
      <c r="E174" s="1">
        <v>0.1017</v>
      </c>
      <c r="F174" s="1">
        <v>0.1115</v>
      </c>
      <c r="G174" s="1">
        <v>0.10539999999999999</v>
      </c>
      <c r="H174" s="1">
        <v>7.6100000000000001E-2</v>
      </c>
      <c r="I174" s="1">
        <v>2.9100000000000001E-2</v>
      </c>
      <c r="J174" s="1">
        <v>1.9E-2</v>
      </c>
      <c r="K174" s="1">
        <v>6.9999999999999999E-4</v>
      </c>
      <c r="L174" s="1">
        <v>5.4000000000000003E-3</v>
      </c>
      <c r="M174" s="1">
        <v>2.5999999999999999E-3</v>
      </c>
      <c r="N174" s="1">
        <v>6.0199999999999997E-2</v>
      </c>
      <c r="O174" s="1">
        <v>1.2500000000000001E-2</v>
      </c>
      <c r="P174" s="1">
        <v>1.1599999999999999E-2</v>
      </c>
      <c r="Q174" s="1">
        <v>5.9400000000000001E-2</v>
      </c>
      <c r="R174" s="1">
        <v>1E-4</v>
      </c>
      <c r="S174" s="1">
        <v>7.1000000000000004E-3</v>
      </c>
      <c r="T174" s="1">
        <v>7.4999999999999997E-3</v>
      </c>
      <c r="U174" s="1">
        <v>5.62E-2</v>
      </c>
      <c r="V174" s="1">
        <v>0</v>
      </c>
      <c r="W174" s="1">
        <v>0</v>
      </c>
    </row>
    <row r="175" spans="1:23" x14ac:dyDescent="0.35">
      <c r="A175" s="2" t="s">
        <v>2841</v>
      </c>
      <c r="B175" s="1">
        <v>0.1132</v>
      </c>
      <c r="C175" s="1">
        <v>0.10150000000000001</v>
      </c>
      <c r="D175" s="1">
        <v>9.1899999999999996E-2</v>
      </c>
      <c r="E175" s="1">
        <v>6.4199999999999993E-2</v>
      </c>
      <c r="F175" s="1">
        <v>5.8000000000000003E-2</v>
      </c>
      <c r="G175" s="1">
        <v>5.2600000000000001E-2</v>
      </c>
      <c r="H175" s="1">
        <v>5.3699999999999998E-2</v>
      </c>
      <c r="I175" s="1">
        <v>5.0599999999999999E-2</v>
      </c>
      <c r="J175" s="1">
        <v>4.7600000000000003E-2</v>
      </c>
      <c r="K175" s="1">
        <v>4.9200000000000001E-2</v>
      </c>
      <c r="L175" s="1">
        <v>4.8099999999999997E-2</v>
      </c>
      <c r="M175" s="1">
        <v>4.8000000000000001E-2</v>
      </c>
      <c r="N175" s="1">
        <v>4.4699999999999997E-2</v>
      </c>
      <c r="O175" s="1">
        <v>3.5000000000000003E-2</v>
      </c>
      <c r="P175" s="1">
        <v>2.6599999999999999E-2</v>
      </c>
      <c r="Q175" s="1">
        <v>2.4799999999999999E-2</v>
      </c>
      <c r="R175" s="1">
        <v>2.4299999999999999E-2</v>
      </c>
      <c r="S175" s="1">
        <v>2.07E-2</v>
      </c>
      <c r="T175" s="1">
        <v>1.9900000000000001E-2</v>
      </c>
      <c r="U175" s="1">
        <v>1.18E-2</v>
      </c>
      <c r="V175" s="1">
        <v>8.5000000000000006E-3</v>
      </c>
      <c r="W175" s="1">
        <v>5.1999999999999998E-3</v>
      </c>
    </row>
    <row r="176" spans="1:23" x14ac:dyDescent="0.35">
      <c r="A176" s="4" t="s">
        <v>2920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5">
      <c r="A177" s="6">
        <v>45383</v>
      </c>
      <c r="B177" s="1">
        <v>9.9900000000000003E-2</v>
      </c>
      <c r="C177" s="1">
        <v>0.1181</v>
      </c>
      <c r="D177" s="1">
        <v>8.0500000000000002E-2</v>
      </c>
      <c r="E177" s="1">
        <v>3.3500000000000002E-2</v>
      </c>
      <c r="F177" s="1">
        <v>9.0200000000000002E-2</v>
      </c>
      <c r="G177" s="1">
        <v>6.6699999999999995E-2</v>
      </c>
      <c r="H177" s="1">
        <v>9.3600000000000003E-2</v>
      </c>
      <c r="I177" s="1">
        <v>5.0900000000000001E-2</v>
      </c>
      <c r="J177" s="1">
        <v>5.0200000000000002E-2</v>
      </c>
      <c r="K177" s="1">
        <v>5.5899999999999998E-2</v>
      </c>
      <c r="L177" s="1">
        <v>2.81E-2</v>
      </c>
      <c r="M177" s="1">
        <v>1.4200000000000001E-2</v>
      </c>
      <c r="N177" s="1">
        <v>3.9300000000000002E-2</v>
      </c>
      <c r="O177" s="1">
        <v>1.12E-2</v>
      </c>
      <c r="P177" s="1">
        <v>4.2999999999999997E-2</v>
      </c>
      <c r="Q177" s="1">
        <v>2.0899999999999998E-2</v>
      </c>
      <c r="R177" s="1">
        <v>1.8800000000000001E-2</v>
      </c>
      <c r="S177" s="1">
        <v>3.8800000000000001E-2</v>
      </c>
      <c r="T177" s="1">
        <v>1.7500000000000002E-2</v>
      </c>
      <c r="U177" s="1">
        <v>1.14E-2</v>
      </c>
      <c r="V177" s="1">
        <v>7.7999999999999996E-3</v>
      </c>
      <c r="W177" s="1">
        <v>9.4999999999999998E-3</v>
      </c>
    </row>
    <row r="178" spans="1:23" x14ac:dyDescent="0.35">
      <c r="A178" s="6">
        <v>45448</v>
      </c>
      <c r="B178" s="1">
        <v>0.1072</v>
      </c>
      <c r="C178" s="1">
        <v>0.1133</v>
      </c>
      <c r="D178" s="1">
        <v>0.1089</v>
      </c>
      <c r="E178" s="1">
        <v>4.8800000000000003E-2</v>
      </c>
      <c r="F178" s="1">
        <v>7.8E-2</v>
      </c>
      <c r="G178" s="1">
        <v>6.1499999999999999E-2</v>
      </c>
      <c r="H178" s="1">
        <v>5.7299999999999997E-2</v>
      </c>
      <c r="I178" s="1">
        <v>4.0099999999999997E-2</v>
      </c>
      <c r="J178" s="1">
        <v>6.1499999999999999E-2</v>
      </c>
      <c r="K178" s="1">
        <v>5.0999999999999997E-2</v>
      </c>
      <c r="L178" s="1">
        <v>3.8600000000000002E-2</v>
      </c>
      <c r="M178" s="1">
        <v>2.2499999999999999E-2</v>
      </c>
      <c r="N178" s="1">
        <v>5.5399999999999998E-2</v>
      </c>
      <c r="O178" s="1">
        <v>2.53E-2</v>
      </c>
      <c r="P178" s="1">
        <v>1.8200000000000001E-2</v>
      </c>
      <c r="Q178" s="1">
        <v>2.47E-2</v>
      </c>
      <c r="R178" s="1">
        <v>1.89E-2</v>
      </c>
      <c r="S178" s="1">
        <v>2.06E-2</v>
      </c>
      <c r="T178" s="1">
        <v>2.0899999999999998E-2</v>
      </c>
      <c r="U178" s="1">
        <v>1.32E-2</v>
      </c>
      <c r="V178" s="1">
        <v>9.7000000000000003E-3</v>
      </c>
      <c r="W178" s="1">
        <v>4.4999999999999997E-3</v>
      </c>
    </row>
    <row r="179" spans="1:23" x14ac:dyDescent="0.35">
      <c r="A179" s="6">
        <v>45511</v>
      </c>
      <c r="B179" s="1">
        <v>0.1159</v>
      </c>
      <c r="C179" s="1">
        <v>0.1099</v>
      </c>
      <c r="D179" s="1">
        <v>0.107</v>
      </c>
      <c r="E179" s="1">
        <v>0.06</v>
      </c>
      <c r="F179" s="1">
        <v>4.7699999999999999E-2</v>
      </c>
      <c r="G179" s="1">
        <v>5.5599999999999997E-2</v>
      </c>
      <c r="H179" s="1">
        <v>5.2499999999999998E-2</v>
      </c>
      <c r="I179" s="1">
        <v>4.3299999999999998E-2</v>
      </c>
      <c r="J179" s="1">
        <v>5.4699999999999999E-2</v>
      </c>
      <c r="K179" s="1">
        <v>6.0600000000000001E-2</v>
      </c>
      <c r="L179" s="1">
        <v>5.2499999999999998E-2</v>
      </c>
      <c r="M179" s="1">
        <v>2.81E-2</v>
      </c>
      <c r="N179" s="1">
        <v>4.3299999999999998E-2</v>
      </c>
      <c r="O179" s="1">
        <v>2.46E-2</v>
      </c>
      <c r="P179" s="1">
        <v>2.4199999999999999E-2</v>
      </c>
      <c r="Q179" s="1">
        <v>2.93E-2</v>
      </c>
      <c r="R179" s="1">
        <v>2.75E-2</v>
      </c>
      <c r="S179" s="1">
        <v>2.3E-2</v>
      </c>
      <c r="T179" s="1">
        <v>2.0199999999999999E-2</v>
      </c>
      <c r="U179" s="1">
        <v>1.2800000000000001E-2</v>
      </c>
      <c r="V179" s="1">
        <v>5.0000000000000001E-3</v>
      </c>
      <c r="W179" s="1">
        <v>2.3999999999999998E-3</v>
      </c>
    </row>
    <row r="180" spans="1:23" x14ac:dyDescent="0.35">
      <c r="A180" s="6">
        <v>45605</v>
      </c>
      <c r="B180" s="1">
        <v>0.153</v>
      </c>
      <c r="C180" s="1">
        <v>9.4E-2</v>
      </c>
      <c r="D180" s="1">
        <v>8.7900000000000006E-2</v>
      </c>
      <c r="E180" s="1">
        <v>7.2300000000000003E-2</v>
      </c>
      <c r="F180" s="1">
        <v>4.53E-2</v>
      </c>
      <c r="G180" s="1">
        <v>4.6199999999999998E-2</v>
      </c>
      <c r="H180" s="1">
        <v>3.2000000000000001E-2</v>
      </c>
      <c r="I180" s="1">
        <v>5.3400000000000003E-2</v>
      </c>
      <c r="J180" s="1">
        <v>4.58E-2</v>
      </c>
      <c r="K180" s="1">
        <v>3.7400000000000003E-2</v>
      </c>
      <c r="L180" s="1">
        <v>5.0900000000000001E-2</v>
      </c>
      <c r="M180" s="1">
        <v>5.6800000000000003E-2</v>
      </c>
      <c r="N180" s="1">
        <v>5.5199999999999999E-2</v>
      </c>
      <c r="O180" s="1">
        <v>4.1200000000000001E-2</v>
      </c>
      <c r="P180" s="1">
        <v>2.2100000000000002E-2</v>
      </c>
      <c r="Q180" s="1">
        <v>2.1999999999999999E-2</v>
      </c>
      <c r="R180" s="1">
        <v>2.52E-2</v>
      </c>
      <c r="S180" s="1">
        <v>1.3299999999999999E-2</v>
      </c>
      <c r="T180" s="1">
        <v>1.9400000000000001E-2</v>
      </c>
      <c r="U180" s="1">
        <v>1.52E-2</v>
      </c>
      <c r="V180" s="1">
        <v>8.0000000000000002E-3</v>
      </c>
      <c r="W180" s="1">
        <v>3.7000000000000002E-3</v>
      </c>
    </row>
    <row r="181" spans="1:23" x14ac:dyDescent="0.35">
      <c r="A181" s="7">
        <v>42339</v>
      </c>
      <c r="B181" s="1">
        <v>0.12839999999999999</v>
      </c>
      <c r="C181" s="1">
        <v>7.3599999999999999E-2</v>
      </c>
      <c r="D181" s="1">
        <v>7.5200000000000003E-2</v>
      </c>
      <c r="E181" s="1">
        <v>0.1157</v>
      </c>
      <c r="F181" s="1">
        <v>2.06E-2</v>
      </c>
      <c r="G181" s="1">
        <v>3.2000000000000001E-2</v>
      </c>
      <c r="H181" s="1">
        <v>2.1700000000000001E-2</v>
      </c>
      <c r="I181" s="1">
        <v>5.7099999999999998E-2</v>
      </c>
      <c r="J181" s="1">
        <v>3.15E-2</v>
      </c>
      <c r="K181" s="1">
        <v>3.1399999999999997E-2</v>
      </c>
      <c r="L181" s="1">
        <v>6.4299999999999996E-2</v>
      </c>
      <c r="M181" s="1">
        <v>0.1118</v>
      </c>
      <c r="N181" s="1">
        <v>3.8899999999999997E-2</v>
      </c>
      <c r="O181" s="1">
        <v>7.2800000000000004E-2</v>
      </c>
      <c r="P181" s="1">
        <v>2.01E-2</v>
      </c>
      <c r="Q181" s="1">
        <v>2.8199999999999999E-2</v>
      </c>
      <c r="R181" s="1">
        <v>3.4500000000000003E-2</v>
      </c>
      <c r="S181" s="1">
        <v>3.5000000000000001E-3</v>
      </c>
      <c r="T181" s="1">
        <v>1.9E-2</v>
      </c>
      <c r="U181" s="1">
        <v>1.2E-2</v>
      </c>
      <c r="V181" s="1">
        <v>6.4000000000000003E-3</v>
      </c>
      <c r="W181" s="1">
        <v>1.2999999999999999E-3</v>
      </c>
    </row>
    <row r="182" spans="1:23" x14ac:dyDescent="0.35">
      <c r="A182" s="2" t="s">
        <v>2841</v>
      </c>
      <c r="B182" s="1">
        <v>4.0099999999999997E-2</v>
      </c>
      <c r="C182" s="1">
        <v>8.0699999999999994E-2</v>
      </c>
      <c r="D182" s="1">
        <v>6.0100000000000001E-2</v>
      </c>
      <c r="E182" s="1">
        <v>9.4700000000000006E-2</v>
      </c>
      <c r="F182" s="1">
        <v>4.7899999999999998E-2</v>
      </c>
      <c r="G182" s="1">
        <v>6.7400000000000002E-2</v>
      </c>
      <c r="H182" s="1">
        <v>5.5899999999999998E-2</v>
      </c>
      <c r="I182" s="1">
        <v>7.5300000000000006E-2</v>
      </c>
      <c r="J182" s="1">
        <v>3.5900000000000001E-2</v>
      </c>
      <c r="K182" s="1">
        <v>5.8000000000000003E-2</v>
      </c>
      <c r="L182" s="1">
        <v>7.2300000000000003E-2</v>
      </c>
      <c r="M182" s="1">
        <v>6.9599999999999995E-2</v>
      </c>
      <c r="N182" s="1">
        <v>1.47E-2</v>
      </c>
      <c r="O182" s="1">
        <v>3.4500000000000003E-2</v>
      </c>
      <c r="P182" s="1">
        <v>4.3900000000000002E-2</v>
      </c>
      <c r="Q182" s="1">
        <v>3.4200000000000001E-2</v>
      </c>
      <c r="R182" s="1">
        <v>1.5299999999999999E-2</v>
      </c>
      <c r="S182" s="1">
        <v>2.9100000000000001E-2</v>
      </c>
      <c r="T182" s="1">
        <v>1.7000000000000001E-2</v>
      </c>
      <c r="U182" s="1">
        <v>6.1000000000000004E-3</v>
      </c>
      <c r="V182" s="1">
        <v>2.0799999999999999E-2</v>
      </c>
      <c r="W182" s="1">
        <v>2.63E-2</v>
      </c>
    </row>
    <row r="183" spans="1:23" ht="29" x14ac:dyDescent="0.35">
      <c r="A183" s="4" t="s">
        <v>2921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5">
      <c r="A184" s="2" t="s">
        <v>2922</v>
      </c>
      <c r="B184" s="1">
        <v>0.13619999999999999</v>
      </c>
      <c r="C184" s="1">
        <v>0.1217</v>
      </c>
      <c r="D184" s="1">
        <v>9.1899999999999996E-2</v>
      </c>
      <c r="E184" s="1">
        <v>7.9000000000000001E-2</v>
      </c>
      <c r="F184" s="1">
        <v>4.7699999999999999E-2</v>
      </c>
      <c r="G184" s="1">
        <v>3.85E-2</v>
      </c>
      <c r="H184" s="1">
        <v>3.95E-2</v>
      </c>
      <c r="I184" s="1">
        <v>0.06</v>
      </c>
      <c r="J184" s="1">
        <v>5.11E-2</v>
      </c>
      <c r="K184" s="1">
        <v>5.1900000000000002E-2</v>
      </c>
      <c r="L184" s="1">
        <v>4.1500000000000002E-2</v>
      </c>
      <c r="M184" s="1">
        <v>5.16E-2</v>
      </c>
      <c r="N184" s="1">
        <v>0.05</v>
      </c>
      <c r="O184" s="1">
        <v>2.35E-2</v>
      </c>
      <c r="P184" s="1">
        <v>8.3999999999999995E-3</v>
      </c>
      <c r="Q184" s="1">
        <v>4.58E-2</v>
      </c>
      <c r="R184" s="1">
        <v>2.3599999999999999E-2</v>
      </c>
      <c r="S184" s="1">
        <v>5.7000000000000002E-3</v>
      </c>
      <c r="T184" s="1">
        <v>1.9099999999999999E-2</v>
      </c>
      <c r="U184" s="1">
        <v>1.2999999999999999E-2</v>
      </c>
      <c r="V184" s="1">
        <v>2.0000000000000001E-4</v>
      </c>
      <c r="W184" s="1">
        <v>1E-4</v>
      </c>
    </row>
    <row r="185" spans="1:23" x14ac:dyDescent="0.35">
      <c r="A185" s="2" t="s">
        <v>2923</v>
      </c>
      <c r="B185" s="1">
        <v>5.3900000000000003E-2</v>
      </c>
      <c r="C185" s="1">
        <v>0.15079999999999999</v>
      </c>
      <c r="D185" s="1">
        <v>4.7100000000000003E-2</v>
      </c>
      <c r="E185" s="1">
        <v>3.5999999999999997E-2</v>
      </c>
      <c r="F185" s="1">
        <v>3.4799999999999998E-2</v>
      </c>
      <c r="G185" s="1">
        <v>1.0500000000000001E-2</v>
      </c>
      <c r="H185" s="1">
        <v>5.7599999999999998E-2</v>
      </c>
      <c r="I185" s="1">
        <v>5.6800000000000003E-2</v>
      </c>
      <c r="J185" s="1">
        <v>4.3099999999999999E-2</v>
      </c>
      <c r="K185" s="1">
        <v>7.7700000000000005E-2</v>
      </c>
      <c r="L185" s="1">
        <v>4.7E-2</v>
      </c>
      <c r="M185" s="1">
        <v>0.1017</v>
      </c>
      <c r="N185" s="1">
        <v>1.15E-2</v>
      </c>
      <c r="O185" s="1">
        <v>3.1300000000000001E-2</v>
      </c>
      <c r="P185" s="1">
        <v>9.7999999999999997E-3</v>
      </c>
      <c r="Q185" s="1">
        <v>5.3100000000000001E-2</v>
      </c>
      <c r="R185" s="1">
        <v>4.4999999999999998E-2</v>
      </c>
      <c r="S185" s="1">
        <v>3.2500000000000001E-2</v>
      </c>
      <c r="T185" s="1">
        <v>7.0900000000000005E-2</v>
      </c>
      <c r="U185" s="1">
        <v>2.8799999999999999E-2</v>
      </c>
      <c r="V185" s="1">
        <v>0</v>
      </c>
      <c r="W185" s="1">
        <v>0</v>
      </c>
    </row>
    <row r="186" spans="1:23" x14ac:dyDescent="0.35">
      <c r="A186" s="2" t="s">
        <v>2924</v>
      </c>
      <c r="B186" s="1">
        <v>8.3799999999999999E-2</v>
      </c>
      <c r="C186" s="1">
        <v>0.14219999999999999</v>
      </c>
      <c r="D186" s="1">
        <v>0.11169999999999999</v>
      </c>
      <c r="E186" s="1">
        <v>2.1999999999999999E-2</v>
      </c>
      <c r="F186" s="1">
        <v>2.6499999999999999E-2</v>
      </c>
      <c r="G186" s="1">
        <v>4.2900000000000001E-2</v>
      </c>
      <c r="H186" s="1">
        <v>4.4499999999999998E-2</v>
      </c>
      <c r="I186" s="1">
        <v>9.11E-2</v>
      </c>
      <c r="J186" s="1">
        <v>3.04E-2</v>
      </c>
      <c r="K186" s="1">
        <v>7.51E-2</v>
      </c>
      <c r="L186" s="1">
        <v>0.1147</v>
      </c>
      <c r="M186" s="1">
        <v>5.3999999999999999E-2</v>
      </c>
      <c r="N186" s="1">
        <v>4.4499999999999998E-2</v>
      </c>
      <c r="O186" s="1">
        <v>1.9300000000000001E-2</v>
      </c>
      <c r="P186" s="1">
        <v>1.09E-2</v>
      </c>
      <c r="Q186" s="1">
        <v>2.6800000000000001E-2</v>
      </c>
      <c r="R186" s="1">
        <v>1.32E-2</v>
      </c>
      <c r="S186" s="1">
        <v>2.5999999999999999E-3</v>
      </c>
      <c r="T186" s="1">
        <v>3.7199999999999997E-2</v>
      </c>
      <c r="U186" s="1">
        <v>6.6E-3</v>
      </c>
      <c r="V186" s="1">
        <v>1E-4</v>
      </c>
      <c r="W186" s="1">
        <v>0</v>
      </c>
    </row>
    <row r="187" spans="1:23" x14ac:dyDescent="0.35">
      <c r="A187" s="2" t="s">
        <v>2925</v>
      </c>
      <c r="B187" s="1">
        <v>0.15989999999999999</v>
      </c>
      <c r="C187" s="1">
        <v>9.0200000000000002E-2</v>
      </c>
      <c r="D187" s="1">
        <v>9.1800000000000007E-2</v>
      </c>
      <c r="E187" s="1">
        <v>6.3899999999999998E-2</v>
      </c>
      <c r="F187" s="1">
        <v>4.8399999999999999E-2</v>
      </c>
      <c r="G187" s="1">
        <v>3.1699999999999999E-2</v>
      </c>
      <c r="H187" s="1">
        <v>3.7900000000000003E-2</v>
      </c>
      <c r="I187" s="1">
        <v>4.7899999999999998E-2</v>
      </c>
      <c r="J187" s="1">
        <v>5.7000000000000002E-2</v>
      </c>
      <c r="K187" s="1">
        <v>5.3999999999999999E-2</v>
      </c>
      <c r="L187" s="1">
        <v>5.0200000000000002E-2</v>
      </c>
      <c r="M187" s="1">
        <v>4.2000000000000003E-2</v>
      </c>
      <c r="N187" s="1">
        <v>5.57E-2</v>
      </c>
      <c r="O187" s="1">
        <v>3.6299999999999999E-2</v>
      </c>
      <c r="P187" s="1">
        <v>1.7000000000000001E-2</v>
      </c>
      <c r="Q187" s="1">
        <v>2.5600000000000001E-2</v>
      </c>
      <c r="R187" s="1">
        <v>2.8000000000000001E-2</v>
      </c>
      <c r="S187" s="1">
        <v>1.4E-2</v>
      </c>
      <c r="T187" s="1">
        <v>1.7000000000000001E-2</v>
      </c>
      <c r="U187" s="1">
        <v>1.6299999999999999E-2</v>
      </c>
      <c r="V187" s="1">
        <v>7.4999999999999997E-3</v>
      </c>
      <c r="W187" s="1">
        <v>7.6E-3</v>
      </c>
    </row>
    <row r="188" spans="1:23" x14ac:dyDescent="0.35">
      <c r="A188" s="2" t="s">
        <v>2926</v>
      </c>
      <c r="B188" s="1">
        <v>0.1033</v>
      </c>
      <c r="C188" s="1">
        <v>9.2200000000000004E-2</v>
      </c>
      <c r="D188" s="1">
        <v>7.5800000000000006E-2</v>
      </c>
      <c r="E188" s="1">
        <v>7.3200000000000001E-2</v>
      </c>
      <c r="F188" s="1">
        <v>8.5000000000000006E-2</v>
      </c>
      <c r="G188" s="1">
        <v>4.4499999999999998E-2</v>
      </c>
      <c r="H188" s="1">
        <v>5.6399999999999999E-2</v>
      </c>
      <c r="I188" s="1">
        <v>4.53E-2</v>
      </c>
      <c r="J188" s="1">
        <v>3.6400000000000002E-2</v>
      </c>
      <c r="K188" s="1">
        <v>3.1899999999999998E-2</v>
      </c>
      <c r="L188" s="1">
        <v>6.3600000000000004E-2</v>
      </c>
      <c r="M188" s="1">
        <v>0.1177</v>
      </c>
      <c r="N188" s="1">
        <v>3.2599999999999997E-2</v>
      </c>
      <c r="O188" s="1">
        <v>3.2300000000000002E-2</v>
      </c>
      <c r="P188" s="1">
        <v>1.15E-2</v>
      </c>
      <c r="Q188" s="1">
        <v>1.41E-2</v>
      </c>
      <c r="R188" s="1">
        <v>3.9899999999999998E-2</v>
      </c>
      <c r="S188" s="1">
        <v>5.5999999999999999E-3</v>
      </c>
      <c r="T188" s="1">
        <v>1.95E-2</v>
      </c>
      <c r="U188" s="1">
        <v>1.4999999999999999E-2</v>
      </c>
      <c r="V188" s="1">
        <v>3.8999999999999998E-3</v>
      </c>
      <c r="W188" s="1">
        <v>0</v>
      </c>
    </row>
    <row r="189" spans="1:23" x14ac:dyDescent="0.35">
      <c r="A189" s="2" t="s">
        <v>2927</v>
      </c>
      <c r="B189" s="1">
        <v>0.23760000000000001</v>
      </c>
      <c r="C189" s="1">
        <v>5.0700000000000002E-2</v>
      </c>
      <c r="D189" s="1">
        <v>0.1062</v>
      </c>
      <c r="E189" s="1">
        <v>9.1899999999999996E-2</v>
      </c>
      <c r="F189" s="1">
        <v>8.0100000000000005E-2</v>
      </c>
      <c r="G189" s="1">
        <v>2.6499999999999999E-2</v>
      </c>
      <c r="H189" s="1">
        <v>7.1999999999999998E-3</v>
      </c>
      <c r="I189" s="1">
        <v>3.7699999999999997E-2</v>
      </c>
      <c r="J189" s="1">
        <v>1.7299999999999999E-2</v>
      </c>
      <c r="K189" s="1">
        <v>3.6299999999999999E-2</v>
      </c>
      <c r="L189" s="1">
        <v>4.3900000000000002E-2</v>
      </c>
      <c r="M189" s="1">
        <v>4.6699999999999998E-2</v>
      </c>
      <c r="N189" s="1">
        <v>3.8899999999999997E-2</v>
      </c>
      <c r="O189" s="1">
        <v>4.8599999999999997E-2</v>
      </c>
      <c r="P189" s="1">
        <v>6.4000000000000003E-3</v>
      </c>
      <c r="Q189" s="1">
        <v>3.1199999999999999E-2</v>
      </c>
      <c r="R189" s="1">
        <v>4.9599999999999998E-2</v>
      </c>
      <c r="S189" s="1">
        <v>8.6E-3</v>
      </c>
      <c r="T189" s="1">
        <v>2.58E-2</v>
      </c>
      <c r="U189" s="1">
        <v>4.4000000000000003E-3</v>
      </c>
      <c r="V189" s="1">
        <v>4.4999999999999997E-3</v>
      </c>
      <c r="W189" s="1">
        <v>0</v>
      </c>
    </row>
    <row r="190" spans="1:23" x14ac:dyDescent="0.35">
      <c r="A190" s="2" t="s">
        <v>2928</v>
      </c>
      <c r="B190" s="1">
        <v>0.1176</v>
      </c>
      <c r="C190" s="1">
        <v>0.1225</v>
      </c>
      <c r="D190" s="1">
        <v>0.1444</v>
      </c>
      <c r="E190" s="1">
        <v>3.8800000000000001E-2</v>
      </c>
      <c r="F190" s="1">
        <v>4.19E-2</v>
      </c>
      <c r="G190" s="1">
        <v>6.0699999999999997E-2</v>
      </c>
      <c r="H190" s="1">
        <v>4.3200000000000002E-2</v>
      </c>
      <c r="I190" s="1">
        <v>4.3700000000000003E-2</v>
      </c>
      <c r="J190" s="1">
        <v>3.6999999999999998E-2</v>
      </c>
      <c r="K190" s="1">
        <v>4.24E-2</v>
      </c>
      <c r="L190" s="1">
        <v>3.5099999999999999E-2</v>
      </c>
      <c r="M190" s="1">
        <v>2.0899999999999998E-2</v>
      </c>
      <c r="N190" s="1">
        <v>5.4800000000000001E-2</v>
      </c>
      <c r="O190" s="1">
        <v>3.0700000000000002E-2</v>
      </c>
      <c r="P190" s="1">
        <v>3.5000000000000003E-2</v>
      </c>
      <c r="Q190" s="1">
        <v>2.6499999999999999E-2</v>
      </c>
      <c r="R190" s="1">
        <v>3.8100000000000002E-2</v>
      </c>
      <c r="S190" s="1">
        <v>3.3000000000000002E-2</v>
      </c>
      <c r="T190" s="1">
        <v>7.6E-3</v>
      </c>
      <c r="U190" s="1">
        <v>1.5699999999999999E-2</v>
      </c>
      <c r="V190" s="1">
        <v>0</v>
      </c>
      <c r="W190" s="1">
        <v>1.0500000000000001E-2</v>
      </c>
    </row>
    <row r="191" spans="1:23" x14ac:dyDescent="0.35">
      <c r="A191" s="2" t="s">
        <v>2929</v>
      </c>
      <c r="B191" s="1">
        <v>0.1024</v>
      </c>
      <c r="C191" s="1">
        <v>0.1129</v>
      </c>
      <c r="D191" s="1">
        <v>0.11070000000000001</v>
      </c>
      <c r="E191" s="1">
        <v>6.6100000000000006E-2</v>
      </c>
      <c r="F191" s="1">
        <v>3.2500000000000001E-2</v>
      </c>
      <c r="G191" s="1">
        <v>0.1129</v>
      </c>
      <c r="H191" s="1">
        <v>3.6900000000000002E-2</v>
      </c>
      <c r="I191" s="1">
        <v>3.6400000000000002E-2</v>
      </c>
      <c r="J191" s="1">
        <v>5.3900000000000003E-2</v>
      </c>
      <c r="K191" s="1">
        <v>3.4799999999999998E-2</v>
      </c>
      <c r="L191" s="1">
        <v>3.8399999999999997E-2</v>
      </c>
      <c r="M191" s="1">
        <v>3.7199999999999997E-2</v>
      </c>
      <c r="N191" s="1">
        <v>4.4699999999999997E-2</v>
      </c>
      <c r="O191" s="1">
        <v>2.3699999999999999E-2</v>
      </c>
      <c r="P191" s="1">
        <v>6.8400000000000002E-2</v>
      </c>
      <c r="Q191" s="1">
        <v>1.7000000000000001E-2</v>
      </c>
      <c r="R191" s="1">
        <v>8.3999999999999995E-3</v>
      </c>
      <c r="S191" s="1">
        <v>2.46E-2</v>
      </c>
      <c r="T191" s="1">
        <v>1.5299999999999999E-2</v>
      </c>
      <c r="U191" s="1">
        <v>4.3E-3</v>
      </c>
      <c r="V191" s="1">
        <v>1.5100000000000001E-2</v>
      </c>
      <c r="W191" s="1">
        <v>3.0000000000000001E-3</v>
      </c>
    </row>
    <row r="192" spans="1:23" x14ac:dyDescent="0.35">
      <c r="A192" s="2" t="s">
        <v>2930</v>
      </c>
      <c r="B192" s="1">
        <v>7.8100000000000003E-2</v>
      </c>
      <c r="C192" s="1">
        <v>9.2999999999999999E-2</v>
      </c>
      <c r="D192" s="1">
        <v>5.45E-2</v>
      </c>
      <c r="E192" s="1">
        <v>6.7500000000000004E-2</v>
      </c>
      <c r="F192" s="1">
        <v>5.8799999999999998E-2</v>
      </c>
      <c r="G192" s="1">
        <v>3.2599999999999997E-2</v>
      </c>
      <c r="H192" s="1">
        <v>6.5799999999999997E-2</v>
      </c>
      <c r="I192" s="1">
        <v>9.2600000000000002E-2</v>
      </c>
      <c r="J192" s="1">
        <v>6.5799999999999997E-2</v>
      </c>
      <c r="K192" s="1">
        <v>4.19E-2</v>
      </c>
      <c r="L192" s="1">
        <v>6.13E-2</v>
      </c>
      <c r="M192" s="1">
        <v>9.8299999999999998E-2</v>
      </c>
      <c r="N192" s="1">
        <v>2.1000000000000001E-2</v>
      </c>
      <c r="O192" s="1">
        <v>2.52E-2</v>
      </c>
      <c r="P192" s="1">
        <v>6.7999999999999996E-3</v>
      </c>
      <c r="Q192" s="1">
        <v>1.3100000000000001E-2</v>
      </c>
      <c r="R192" s="1">
        <v>3.3300000000000003E-2</v>
      </c>
      <c r="S192" s="1">
        <v>8.0999999999999996E-3</v>
      </c>
      <c r="T192" s="1">
        <v>5.4300000000000001E-2</v>
      </c>
      <c r="U192" s="1">
        <v>1.5E-3</v>
      </c>
      <c r="V192" s="1">
        <v>2.64E-2</v>
      </c>
      <c r="W192" s="1">
        <v>0</v>
      </c>
    </row>
    <row r="193" spans="1:23" x14ac:dyDescent="0.35">
      <c r="A193" s="2" t="s">
        <v>2931</v>
      </c>
      <c r="B193" s="1">
        <v>8.6999999999999994E-2</v>
      </c>
      <c r="C193" s="1">
        <v>9.3399999999999997E-2</v>
      </c>
      <c r="D193" s="1">
        <v>8.2600000000000007E-2</v>
      </c>
      <c r="E193" s="1">
        <v>0.13519999999999999</v>
      </c>
      <c r="F193" s="1">
        <v>4.2500000000000003E-2</v>
      </c>
      <c r="G193" s="1">
        <v>2.4400000000000002E-2</v>
      </c>
      <c r="H193" s="1">
        <v>3.32E-2</v>
      </c>
      <c r="I193" s="1">
        <v>6.6199999999999995E-2</v>
      </c>
      <c r="J193" s="1">
        <v>5.1299999999999998E-2</v>
      </c>
      <c r="K193" s="1">
        <v>4.4499999999999998E-2</v>
      </c>
      <c r="L193" s="1">
        <v>9.4700000000000006E-2</v>
      </c>
      <c r="M193" s="1">
        <v>6.3399999999999998E-2</v>
      </c>
      <c r="N193" s="1">
        <v>1.29E-2</v>
      </c>
      <c r="O193" s="1">
        <v>6.1100000000000002E-2</v>
      </c>
      <c r="P193" s="1">
        <v>1.23E-2</v>
      </c>
      <c r="Q193" s="1">
        <v>2.1600000000000001E-2</v>
      </c>
      <c r="R193" s="1">
        <v>2.6100000000000002E-2</v>
      </c>
      <c r="S193" s="1">
        <v>3.3999999999999998E-3</v>
      </c>
      <c r="T193" s="1">
        <v>2.8400000000000002E-2</v>
      </c>
      <c r="U193" s="1">
        <v>1.5599999999999999E-2</v>
      </c>
      <c r="V193" s="1">
        <v>2.9999999999999997E-4</v>
      </c>
      <c r="W193" s="1">
        <v>0</v>
      </c>
    </row>
    <row r="194" spans="1:23" x14ac:dyDescent="0.35">
      <c r="A194" s="2" t="s">
        <v>2932</v>
      </c>
      <c r="B194" s="1">
        <v>0.1227</v>
      </c>
      <c r="C194" s="1">
        <v>0.1032</v>
      </c>
      <c r="D194" s="1">
        <v>7.1199999999999999E-2</v>
      </c>
      <c r="E194" s="1">
        <v>2.64E-2</v>
      </c>
      <c r="F194" s="1">
        <v>6.6799999999999998E-2</v>
      </c>
      <c r="G194" s="1">
        <v>7.9699999999999993E-2</v>
      </c>
      <c r="H194" s="1">
        <v>7.4200000000000002E-2</v>
      </c>
      <c r="I194" s="1">
        <v>5.3499999999999999E-2</v>
      </c>
      <c r="J194" s="1">
        <v>7.8E-2</v>
      </c>
      <c r="K194" s="1">
        <v>3.6900000000000002E-2</v>
      </c>
      <c r="L194" s="1">
        <v>1.72E-2</v>
      </c>
      <c r="M194" s="1">
        <v>9.5999999999999992E-3</v>
      </c>
      <c r="N194" s="1">
        <v>6.7400000000000002E-2</v>
      </c>
      <c r="O194" s="1">
        <v>2.64E-2</v>
      </c>
      <c r="P194" s="1">
        <v>4.3400000000000001E-2</v>
      </c>
      <c r="Q194" s="1">
        <v>7.3000000000000001E-3</v>
      </c>
      <c r="R194" s="1">
        <v>6.0000000000000001E-3</v>
      </c>
      <c r="S194" s="1">
        <v>6.7100000000000007E-2</v>
      </c>
      <c r="T194" s="1">
        <v>3.8999999999999998E-3</v>
      </c>
      <c r="U194" s="1">
        <v>3.8999999999999998E-3</v>
      </c>
      <c r="V194" s="1">
        <v>1.18E-2</v>
      </c>
      <c r="W194" s="1">
        <v>2.3300000000000001E-2</v>
      </c>
    </row>
    <row r="195" spans="1:23" x14ac:dyDescent="0.35">
      <c r="A195" s="2" t="s">
        <v>2933</v>
      </c>
      <c r="B195" s="1">
        <v>9.2999999999999999E-2</v>
      </c>
      <c r="C195" s="1">
        <v>9.8400000000000001E-2</v>
      </c>
      <c r="D195" s="1">
        <v>7.2099999999999997E-2</v>
      </c>
      <c r="E195" s="1">
        <v>6.8599999999999994E-2</v>
      </c>
      <c r="F195" s="1">
        <v>4.8000000000000001E-2</v>
      </c>
      <c r="G195" s="1">
        <v>4.4699999999999997E-2</v>
      </c>
      <c r="H195" s="1">
        <v>3.32E-2</v>
      </c>
      <c r="I195" s="1">
        <v>0.06</v>
      </c>
      <c r="J195" s="1">
        <v>6.2700000000000006E-2</v>
      </c>
      <c r="K195" s="1">
        <v>8.3000000000000004E-2</v>
      </c>
      <c r="L195" s="1">
        <v>3.5799999999999998E-2</v>
      </c>
      <c r="M195" s="1">
        <v>5.6899999999999999E-2</v>
      </c>
      <c r="N195" s="1">
        <v>4.7699999999999999E-2</v>
      </c>
      <c r="O195" s="1">
        <v>4.8599999999999997E-2</v>
      </c>
      <c r="P195" s="1">
        <v>1.8100000000000002E-2</v>
      </c>
      <c r="Q195" s="1">
        <v>2.9399999999999999E-2</v>
      </c>
      <c r="R195" s="1">
        <v>2.7199999999999998E-2</v>
      </c>
      <c r="S195" s="1">
        <v>1.09E-2</v>
      </c>
      <c r="T195" s="1">
        <v>2.24E-2</v>
      </c>
      <c r="U195" s="1">
        <v>2.5999999999999999E-2</v>
      </c>
      <c r="V195" s="1">
        <v>1.3299999999999999E-2</v>
      </c>
      <c r="W195" s="1">
        <v>0</v>
      </c>
    </row>
    <row r="196" spans="1:23" x14ac:dyDescent="0.35">
      <c r="A196" s="2" t="s">
        <v>2934</v>
      </c>
      <c r="B196" s="1">
        <v>0.1217</v>
      </c>
      <c r="C196" s="1">
        <v>9.5100000000000004E-2</v>
      </c>
      <c r="D196" s="1">
        <v>0.15440000000000001</v>
      </c>
      <c r="E196" s="1">
        <v>4.6800000000000001E-2</v>
      </c>
      <c r="F196" s="1">
        <v>6.7799999999999999E-2</v>
      </c>
      <c r="G196" s="1">
        <v>5.8200000000000002E-2</v>
      </c>
      <c r="H196" s="1">
        <v>4.87E-2</v>
      </c>
      <c r="I196" s="1">
        <v>2.2700000000000001E-2</v>
      </c>
      <c r="J196" s="1">
        <v>3.9E-2</v>
      </c>
      <c r="K196" s="1">
        <v>1.67E-2</v>
      </c>
      <c r="L196" s="1">
        <v>2.0500000000000001E-2</v>
      </c>
      <c r="M196" s="1">
        <v>4.0000000000000001E-3</v>
      </c>
      <c r="N196" s="1">
        <v>0.13109999999999999</v>
      </c>
      <c r="O196" s="1">
        <v>1.7899999999999999E-2</v>
      </c>
      <c r="P196" s="1">
        <v>2.5999999999999999E-2</v>
      </c>
      <c r="Q196" s="1">
        <v>1.3899999999999999E-2</v>
      </c>
      <c r="R196" s="1">
        <v>1.5E-3</v>
      </c>
      <c r="S196" s="1">
        <v>6.2799999999999995E-2</v>
      </c>
      <c r="T196" s="1">
        <v>1E-3</v>
      </c>
      <c r="U196" s="1">
        <v>3.5099999999999999E-2</v>
      </c>
      <c r="V196" s="1">
        <v>1.1000000000000001E-3</v>
      </c>
      <c r="W196" s="1">
        <v>1.4E-2</v>
      </c>
    </row>
    <row r="197" spans="1:23" x14ac:dyDescent="0.35">
      <c r="A197" s="2" t="s">
        <v>2935</v>
      </c>
      <c r="B197" s="1">
        <v>7.4200000000000002E-2</v>
      </c>
      <c r="C197" s="1">
        <v>9.5399999999999999E-2</v>
      </c>
      <c r="D197" s="1">
        <v>8.1299999999999997E-2</v>
      </c>
      <c r="E197" s="1">
        <v>9.1899999999999996E-2</v>
      </c>
      <c r="F197" s="1">
        <v>5.9200000000000003E-2</v>
      </c>
      <c r="G197" s="1">
        <v>2.1299999999999999E-2</v>
      </c>
      <c r="H197" s="1">
        <v>5.21E-2</v>
      </c>
      <c r="I197" s="1">
        <v>5.5300000000000002E-2</v>
      </c>
      <c r="J197" s="1">
        <v>7.6700000000000004E-2</v>
      </c>
      <c r="K197" s="1">
        <v>7.2099999999999997E-2</v>
      </c>
      <c r="L197" s="1">
        <v>8.0500000000000002E-2</v>
      </c>
      <c r="M197" s="1">
        <v>2.3E-2</v>
      </c>
      <c r="N197" s="1">
        <v>2.1100000000000001E-2</v>
      </c>
      <c r="O197" s="1">
        <v>2.1899999999999999E-2</v>
      </c>
      <c r="P197" s="1">
        <v>1.72E-2</v>
      </c>
      <c r="Q197" s="1">
        <v>3.9300000000000002E-2</v>
      </c>
      <c r="R197" s="1">
        <v>3.8600000000000002E-2</v>
      </c>
      <c r="S197" s="1">
        <v>1.7299999999999999E-2</v>
      </c>
      <c r="T197" s="1">
        <v>4.7199999999999999E-2</v>
      </c>
      <c r="U197" s="1">
        <v>1.4200000000000001E-2</v>
      </c>
      <c r="V197" s="1">
        <v>1E-4</v>
      </c>
      <c r="W197" s="1">
        <v>0</v>
      </c>
    </row>
    <row r="198" spans="1:23" x14ac:dyDescent="0.35">
      <c r="A198" s="2" t="s">
        <v>2936</v>
      </c>
      <c r="B198" s="1">
        <v>5.91E-2</v>
      </c>
      <c r="C198" s="1">
        <v>0.12590000000000001</v>
      </c>
      <c r="D198" s="1">
        <v>4.36E-2</v>
      </c>
      <c r="E198" s="1">
        <v>6.2600000000000003E-2</v>
      </c>
      <c r="F198" s="1">
        <v>4.58E-2</v>
      </c>
      <c r="G198" s="1">
        <v>4.0500000000000001E-2</v>
      </c>
      <c r="H198" s="1">
        <v>9.7100000000000006E-2</v>
      </c>
      <c r="I198" s="1">
        <v>4.2299999999999997E-2</v>
      </c>
      <c r="J198" s="1">
        <v>0.08</v>
      </c>
      <c r="K198" s="1">
        <v>0.1118</v>
      </c>
      <c r="L198" s="1">
        <v>7.6499999999999999E-2</v>
      </c>
      <c r="M198" s="1">
        <v>3.5099999999999999E-2</v>
      </c>
      <c r="N198" s="1">
        <v>3.0499999999999999E-2</v>
      </c>
      <c r="O198" s="1">
        <v>8.8000000000000005E-3</v>
      </c>
      <c r="P198" s="1">
        <v>3.5900000000000001E-2</v>
      </c>
      <c r="Q198" s="1">
        <v>1.9300000000000001E-2</v>
      </c>
      <c r="R198" s="1">
        <v>2.5999999999999999E-2</v>
      </c>
      <c r="S198" s="1">
        <v>4.0000000000000001E-3</v>
      </c>
      <c r="T198" s="1">
        <v>3.6299999999999999E-2</v>
      </c>
      <c r="U198" s="1">
        <v>1.7999999999999999E-2</v>
      </c>
      <c r="V198" s="1">
        <v>8.0000000000000004E-4</v>
      </c>
      <c r="W198" s="1">
        <v>0</v>
      </c>
    </row>
    <row r="199" spans="1:23" x14ac:dyDescent="0.35">
      <c r="A199" s="2" t="s">
        <v>2937</v>
      </c>
      <c r="B199" s="1">
        <v>7.7299999999999994E-2</v>
      </c>
      <c r="C199" s="1">
        <v>0.13150000000000001</v>
      </c>
      <c r="D199" s="1">
        <v>0.1057</v>
      </c>
      <c r="E199" s="1">
        <v>7.5999999999999998E-2</v>
      </c>
      <c r="F199" s="1">
        <v>4.9599999999999998E-2</v>
      </c>
      <c r="G199" s="1">
        <v>4.24E-2</v>
      </c>
      <c r="H199" s="1">
        <v>3.3799999999999997E-2</v>
      </c>
      <c r="I199" s="1">
        <v>4.0500000000000001E-2</v>
      </c>
      <c r="J199" s="1">
        <v>6.0499999999999998E-2</v>
      </c>
      <c r="K199" s="1">
        <v>3.9600000000000003E-2</v>
      </c>
      <c r="L199" s="1">
        <v>5.5199999999999999E-2</v>
      </c>
      <c r="M199" s="1">
        <v>7.5399999999999995E-2</v>
      </c>
      <c r="N199" s="1">
        <v>2.8899999999999999E-2</v>
      </c>
      <c r="O199" s="1">
        <v>3.4299999999999997E-2</v>
      </c>
      <c r="P199" s="1">
        <v>2.3199999999999998E-2</v>
      </c>
      <c r="Q199" s="1">
        <v>3.4500000000000003E-2</v>
      </c>
      <c r="R199" s="1">
        <v>1.67E-2</v>
      </c>
      <c r="S199" s="1">
        <v>1.66E-2</v>
      </c>
      <c r="T199" s="1">
        <v>2.29E-2</v>
      </c>
      <c r="U199" s="1">
        <v>1.9699999999999999E-2</v>
      </c>
      <c r="V199" s="1">
        <v>8.8999999999999999E-3</v>
      </c>
      <c r="W199" s="1">
        <v>6.7999999999999996E-3</v>
      </c>
    </row>
    <row r="200" spans="1:23" x14ac:dyDescent="0.35">
      <c r="A200" s="2" t="s">
        <v>2938</v>
      </c>
      <c r="B200" s="1">
        <v>0.15659999999999999</v>
      </c>
      <c r="C200" s="1">
        <v>5.5800000000000002E-2</v>
      </c>
      <c r="D200" s="1">
        <v>0.1212</v>
      </c>
      <c r="E200" s="1">
        <v>6.3799999999999996E-2</v>
      </c>
      <c r="F200" s="1">
        <v>4.99E-2</v>
      </c>
      <c r="G200" s="1">
        <v>2.8899999999999999E-2</v>
      </c>
      <c r="H200" s="1">
        <v>1.7600000000000001E-2</v>
      </c>
      <c r="I200" s="1">
        <v>4.6800000000000001E-2</v>
      </c>
      <c r="J200" s="1">
        <v>5.8299999999999998E-2</v>
      </c>
      <c r="K200" s="1">
        <v>6.0100000000000001E-2</v>
      </c>
      <c r="L200" s="1">
        <v>6.1899999999999997E-2</v>
      </c>
      <c r="M200" s="1">
        <v>4.3400000000000001E-2</v>
      </c>
      <c r="N200" s="1">
        <v>7.6300000000000007E-2</v>
      </c>
      <c r="O200" s="1">
        <v>2.9100000000000001E-2</v>
      </c>
      <c r="P200" s="1">
        <v>3.2599999999999997E-2</v>
      </c>
      <c r="Q200" s="1">
        <v>7.4999999999999997E-3</v>
      </c>
      <c r="R200" s="1">
        <v>2.9100000000000001E-2</v>
      </c>
      <c r="S200" s="1">
        <v>1.7600000000000001E-2</v>
      </c>
      <c r="T200" s="1">
        <v>1.9199999999999998E-2</v>
      </c>
      <c r="U200" s="1">
        <v>1.2699999999999999E-2</v>
      </c>
      <c r="V200" s="1">
        <v>2.9999999999999997E-4</v>
      </c>
      <c r="W200" s="1">
        <v>1.14E-2</v>
      </c>
    </row>
    <row r="201" spans="1:23" x14ac:dyDescent="0.35">
      <c r="A201" s="2" t="s">
        <v>2939</v>
      </c>
      <c r="B201" s="1">
        <v>0.1017</v>
      </c>
      <c r="C201" s="1">
        <v>9.9199999999999997E-2</v>
      </c>
      <c r="D201" s="1">
        <v>0.1028</v>
      </c>
      <c r="E201" s="1">
        <v>7.1300000000000002E-2</v>
      </c>
      <c r="F201" s="1">
        <v>2.81E-2</v>
      </c>
      <c r="G201" s="1">
        <v>5.0200000000000002E-2</v>
      </c>
      <c r="H201" s="1">
        <v>6.6000000000000003E-2</v>
      </c>
      <c r="I201" s="1">
        <v>4.2500000000000003E-2</v>
      </c>
      <c r="J201" s="1">
        <v>6.4500000000000002E-2</v>
      </c>
      <c r="K201" s="1">
        <v>6.2300000000000001E-2</v>
      </c>
      <c r="L201" s="1">
        <v>4.3900000000000002E-2</v>
      </c>
      <c r="M201" s="1">
        <v>5.8999999999999997E-2</v>
      </c>
      <c r="N201" s="1">
        <v>3.39E-2</v>
      </c>
      <c r="O201" s="1">
        <v>2.87E-2</v>
      </c>
      <c r="P201" s="1">
        <v>2.0199999999999999E-2</v>
      </c>
      <c r="Q201" s="1">
        <v>3.49E-2</v>
      </c>
      <c r="R201" s="1">
        <v>1.5900000000000001E-2</v>
      </c>
      <c r="S201" s="1">
        <v>2.9499999999999998E-2</v>
      </c>
      <c r="T201" s="1">
        <v>1.5599999999999999E-2</v>
      </c>
      <c r="U201" s="1">
        <v>1.9900000000000001E-2</v>
      </c>
      <c r="V201" s="1">
        <v>9.7000000000000003E-3</v>
      </c>
      <c r="W201" s="1">
        <v>2.0000000000000001E-4</v>
      </c>
    </row>
    <row r="202" spans="1:23" x14ac:dyDescent="0.35">
      <c r="A202" s="2" t="s">
        <v>2940</v>
      </c>
      <c r="B202" s="1">
        <v>8.2400000000000001E-2</v>
      </c>
      <c r="C202" s="1">
        <v>0.13009999999999999</v>
      </c>
      <c r="D202" s="1">
        <v>6.1499999999999999E-2</v>
      </c>
      <c r="E202" s="1">
        <v>4.58E-2</v>
      </c>
      <c r="F202" s="1">
        <v>5.3600000000000002E-2</v>
      </c>
      <c r="G202" s="1">
        <v>8.4199999999999997E-2</v>
      </c>
      <c r="H202" s="1">
        <v>0.1013</v>
      </c>
      <c r="I202" s="1">
        <v>4.7E-2</v>
      </c>
      <c r="J202" s="1">
        <v>3.4099999999999998E-2</v>
      </c>
      <c r="K202" s="1">
        <v>3.49E-2</v>
      </c>
      <c r="L202" s="1">
        <v>0.1216</v>
      </c>
      <c r="M202" s="1">
        <v>5.3699999999999998E-2</v>
      </c>
      <c r="N202" s="1">
        <v>3.0999999999999999E-3</v>
      </c>
      <c r="O202" s="1">
        <v>1.41E-2</v>
      </c>
      <c r="P202" s="1">
        <v>2.98E-2</v>
      </c>
      <c r="Q202" s="1">
        <v>5.21E-2</v>
      </c>
      <c r="R202" s="1">
        <v>5.4999999999999997E-3</v>
      </c>
      <c r="S202" s="1">
        <v>1.03E-2</v>
      </c>
      <c r="T202" s="1">
        <v>1.95E-2</v>
      </c>
      <c r="U202" s="1">
        <v>1.06E-2</v>
      </c>
      <c r="V202" s="1">
        <v>4.7000000000000002E-3</v>
      </c>
      <c r="W202" s="1">
        <v>0</v>
      </c>
    </row>
    <row r="203" spans="1:23" x14ac:dyDescent="0.35">
      <c r="A203" s="2" t="s">
        <v>2941</v>
      </c>
      <c r="B203" s="1">
        <v>6.4100000000000004E-2</v>
      </c>
      <c r="C203" s="1">
        <v>8.0500000000000002E-2</v>
      </c>
      <c r="D203" s="1">
        <v>0.11020000000000001</v>
      </c>
      <c r="E203" s="1">
        <v>5.5199999999999999E-2</v>
      </c>
      <c r="F203" s="1">
        <v>7.1199999999999999E-2</v>
      </c>
      <c r="G203" s="1">
        <v>5.0599999999999999E-2</v>
      </c>
      <c r="H203" s="1">
        <v>5.1999999999999998E-2</v>
      </c>
      <c r="I203" s="1">
        <v>5.2200000000000003E-2</v>
      </c>
      <c r="J203" s="1">
        <v>5.04E-2</v>
      </c>
      <c r="K203" s="1">
        <v>7.0000000000000007E-2</v>
      </c>
      <c r="L203" s="1">
        <v>3.7400000000000003E-2</v>
      </c>
      <c r="M203" s="1">
        <v>3.73E-2</v>
      </c>
      <c r="N203" s="1">
        <v>1.61E-2</v>
      </c>
      <c r="O203" s="1">
        <v>5.9299999999999999E-2</v>
      </c>
      <c r="P203" s="1">
        <v>4.4499999999999998E-2</v>
      </c>
      <c r="Q203" s="1">
        <v>1.9800000000000002E-2</v>
      </c>
      <c r="R203" s="1">
        <v>3.2500000000000001E-2</v>
      </c>
      <c r="S203" s="1">
        <v>3.2000000000000002E-3</v>
      </c>
      <c r="T203" s="1">
        <v>3.5799999999999998E-2</v>
      </c>
      <c r="U203" s="1">
        <v>3.2599999999999997E-2</v>
      </c>
      <c r="V203" s="1">
        <v>2.53E-2</v>
      </c>
      <c r="W203" s="1">
        <v>0</v>
      </c>
    </row>
    <row r="204" spans="1:23" x14ac:dyDescent="0.35">
      <c r="A204" s="2" t="s">
        <v>2942</v>
      </c>
      <c r="B204" s="1">
        <v>6.1100000000000002E-2</v>
      </c>
      <c r="C204" s="1">
        <v>0.13900000000000001</v>
      </c>
      <c r="D204" s="1">
        <v>7.0000000000000007E-2</v>
      </c>
      <c r="E204" s="1">
        <v>3.2000000000000001E-2</v>
      </c>
      <c r="F204" s="1">
        <v>9.11E-2</v>
      </c>
      <c r="G204" s="1">
        <v>9.7199999999999995E-2</v>
      </c>
      <c r="H204" s="1">
        <v>0.1137</v>
      </c>
      <c r="I204" s="1">
        <v>4.65E-2</v>
      </c>
      <c r="J204" s="1">
        <v>5.0500000000000003E-2</v>
      </c>
      <c r="K204" s="1">
        <v>5.2999999999999999E-2</v>
      </c>
      <c r="L204" s="1">
        <v>3.3399999999999999E-2</v>
      </c>
      <c r="M204" s="1">
        <v>1.5699999999999999E-2</v>
      </c>
      <c r="N204" s="1">
        <v>3.78E-2</v>
      </c>
      <c r="O204" s="1">
        <v>1.5599999999999999E-2</v>
      </c>
      <c r="P204" s="1">
        <v>3.9100000000000003E-2</v>
      </c>
      <c r="Q204" s="1">
        <v>1.84E-2</v>
      </c>
      <c r="R204" s="1">
        <v>8.3000000000000001E-3</v>
      </c>
      <c r="S204" s="1">
        <v>3.6700000000000003E-2</v>
      </c>
      <c r="T204" s="1">
        <v>9.7999999999999997E-3</v>
      </c>
      <c r="U204" s="1">
        <v>8.5000000000000006E-3</v>
      </c>
      <c r="V204" s="1">
        <v>1.2200000000000001E-2</v>
      </c>
      <c r="W204" s="1">
        <v>1.04E-2</v>
      </c>
    </row>
    <row r="205" spans="1:23" x14ac:dyDescent="0.35">
      <c r="A205" s="2" t="s">
        <v>2943</v>
      </c>
      <c r="B205" s="1">
        <v>0.1077</v>
      </c>
      <c r="C205" s="1">
        <v>0.1207</v>
      </c>
      <c r="D205" s="1">
        <v>7.2700000000000001E-2</v>
      </c>
      <c r="E205" s="1">
        <v>3.0499999999999999E-2</v>
      </c>
      <c r="F205" s="1">
        <v>0.111</v>
      </c>
      <c r="G205" s="1">
        <v>4.2200000000000001E-2</v>
      </c>
      <c r="H205" s="1">
        <v>9.06E-2</v>
      </c>
      <c r="I205" s="1">
        <v>7.6399999999999996E-2</v>
      </c>
      <c r="J205" s="1">
        <v>4.8300000000000003E-2</v>
      </c>
      <c r="K205" s="1">
        <v>5.8599999999999999E-2</v>
      </c>
      <c r="L205" s="1">
        <v>4.4499999999999998E-2</v>
      </c>
      <c r="M205" s="1">
        <v>3.3599999999999998E-2</v>
      </c>
      <c r="N205" s="1">
        <v>3.49E-2</v>
      </c>
      <c r="O205" s="1">
        <v>2.8400000000000002E-2</v>
      </c>
      <c r="P205" s="1">
        <v>2.1000000000000001E-2</v>
      </c>
      <c r="Q205" s="1">
        <v>2.47E-2</v>
      </c>
      <c r="R205" s="1">
        <v>9.9000000000000008E-3</v>
      </c>
      <c r="S205" s="1">
        <v>1.37E-2</v>
      </c>
      <c r="T205" s="1">
        <v>1.7399999999999999E-2</v>
      </c>
      <c r="U205" s="1">
        <v>1.32E-2</v>
      </c>
      <c r="V205" s="1">
        <v>0</v>
      </c>
      <c r="W205" s="1">
        <v>0</v>
      </c>
    </row>
    <row r="206" spans="1:23" x14ac:dyDescent="0.35">
      <c r="A206" s="2" t="s">
        <v>2944</v>
      </c>
      <c r="B206" s="1">
        <v>8.8900000000000007E-2</v>
      </c>
      <c r="C206" s="1">
        <v>9.2799999999999994E-2</v>
      </c>
      <c r="D206" s="1">
        <v>0.1113</v>
      </c>
      <c r="E206" s="1">
        <v>5.3400000000000003E-2</v>
      </c>
      <c r="F206" s="1">
        <v>7.0199999999999999E-2</v>
      </c>
      <c r="G206" s="1">
        <v>6.9800000000000001E-2</v>
      </c>
      <c r="H206" s="1">
        <v>6.6299999999999998E-2</v>
      </c>
      <c r="I206" s="1">
        <v>4.1599999999999998E-2</v>
      </c>
      <c r="J206" s="1">
        <v>3.2899999999999999E-2</v>
      </c>
      <c r="K206" s="1">
        <v>3.2300000000000002E-2</v>
      </c>
      <c r="L206" s="1">
        <v>2.7900000000000001E-2</v>
      </c>
      <c r="M206" s="1">
        <v>3.9800000000000002E-2</v>
      </c>
      <c r="N206" s="1">
        <v>5.3800000000000001E-2</v>
      </c>
      <c r="O206" s="1">
        <v>4.3299999999999998E-2</v>
      </c>
      <c r="P206" s="1">
        <v>4.36E-2</v>
      </c>
      <c r="Q206" s="1">
        <v>1.9699999999999999E-2</v>
      </c>
      <c r="R206" s="1">
        <v>1.8200000000000001E-2</v>
      </c>
      <c r="S206" s="1">
        <v>4.3200000000000002E-2</v>
      </c>
      <c r="T206" s="1">
        <v>1.6E-2</v>
      </c>
      <c r="U206" s="1">
        <v>7.6E-3</v>
      </c>
      <c r="V206" s="1">
        <v>2.2100000000000002E-2</v>
      </c>
      <c r="W206" s="1">
        <v>5.4000000000000003E-3</v>
      </c>
    </row>
    <row r="207" spans="1:23" x14ac:dyDescent="0.35">
      <c r="A207" s="2" t="s">
        <v>2945</v>
      </c>
      <c r="B207" s="1">
        <v>9.6500000000000002E-2</v>
      </c>
      <c r="C207" s="1">
        <v>0.1069</v>
      </c>
      <c r="D207" s="1">
        <v>0.1192</v>
      </c>
      <c r="E207" s="1">
        <v>2.46E-2</v>
      </c>
      <c r="F207" s="1">
        <v>0.1046</v>
      </c>
      <c r="G207" s="1">
        <v>6.7299999999999999E-2</v>
      </c>
      <c r="H207" s="1">
        <v>5.2999999999999999E-2</v>
      </c>
      <c r="I207" s="1">
        <v>6.7500000000000004E-2</v>
      </c>
      <c r="J207" s="1">
        <v>4.99E-2</v>
      </c>
      <c r="K207" s="1">
        <v>3.3500000000000002E-2</v>
      </c>
      <c r="L207" s="1">
        <v>4.0899999999999999E-2</v>
      </c>
      <c r="M207" s="1">
        <v>2.1499999999999998E-2</v>
      </c>
      <c r="N207" s="1">
        <v>3.61E-2</v>
      </c>
      <c r="O207" s="1">
        <v>3.6700000000000003E-2</v>
      </c>
      <c r="P207" s="1">
        <v>3.15E-2</v>
      </c>
      <c r="Q207" s="1">
        <v>2.5999999999999999E-2</v>
      </c>
      <c r="R207" s="1">
        <v>6.4999999999999997E-3</v>
      </c>
      <c r="S207" s="1">
        <v>2.9000000000000001E-2</v>
      </c>
      <c r="T207" s="1">
        <v>1.1599999999999999E-2</v>
      </c>
      <c r="U207" s="1">
        <v>2.52E-2</v>
      </c>
      <c r="V207" s="1">
        <v>1.12E-2</v>
      </c>
      <c r="W207" s="1">
        <v>6.9999999999999999E-4</v>
      </c>
    </row>
    <row r="208" spans="1:23" x14ac:dyDescent="0.35">
      <c r="A208" s="2" t="s">
        <v>2946</v>
      </c>
      <c r="B208" s="1">
        <v>8.2900000000000001E-2</v>
      </c>
      <c r="C208" s="1">
        <v>8.8499999999999995E-2</v>
      </c>
      <c r="D208" s="1">
        <v>8.8200000000000001E-2</v>
      </c>
      <c r="E208" s="1">
        <v>0.1061</v>
      </c>
      <c r="F208" s="1">
        <v>3.95E-2</v>
      </c>
      <c r="G208" s="1">
        <v>1.7000000000000001E-2</v>
      </c>
      <c r="H208" s="1">
        <v>1.5299999999999999E-2</v>
      </c>
      <c r="I208" s="1">
        <v>9.3600000000000003E-2</v>
      </c>
      <c r="J208" s="1">
        <v>2.4299999999999999E-2</v>
      </c>
      <c r="K208" s="1">
        <v>4.4999999999999998E-2</v>
      </c>
      <c r="L208" s="1">
        <v>2.2499999999999999E-2</v>
      </c>
      <c r="M208" s="1">
        <v>8.48E-2</v>
      </c>
      <c r="N208" s="1">
        <v>6.2199999999999998E-2</v>
      </c>
      <c r="O208" s="1">
        <v>4.5499999999999999E-2</v>
      </c>
      <c r="P208" s="1">
        <v>1.49E-2</v>
      </c>
      <c r="Q208" s="1">
        <v>7.7100000000000002E-2</v>
      </c>
      <c r="R208" s="1">
        <v>4.7100000000000003E-2</v>
      </c>
      <c r="S208" s="1">
        <v>1.2999999999999999E-3</v>
      </c>
      <c r="T208" s="1">
        <v>2.0899999999999998E-2</v>
      </c>
      <c r="U208" s="1">
        <v>9.5999999999999992E-3</v>
      </c>
      <c r="V208" s="1">
        <v>6.9999999999999999E-4</v>
      </c>
      <c r="W208" s="1">
        <v>1.29E-2</v>
      </c>
    </row>
    <row r="209" spans="1:23" x14ac:dyDescent="0.35">
      <c r="A209" s="2" t="s">
        <v>2947</v>
      </c>
      <c r="B209" s="1">
        <v>0.17119999999999999</v>
      </c>
      <c r="C209" s="1">
        <v>6.9500000000000006E-2</v>
      </c>
      <c r="D209" s="1">
        <v>9.2299999999999993E-2</v>
      </c>
      <c r="E209" s="1">
        <v>0.1014</v>
      </c>
      <c r="F209" s="1">
        <v>3.4200000000000001E-2</v>
      </c>
      <c r="G209" s="1">
        <v>3.9100000000000003E-2</v>
      </c>
      <c r="H209" s="1">
        <v>2.1000000000000001E-2</v>
      </c>
      <c r="I209" s="1">
        <v>4.3900000000000002E-2</v>
      </c>
      <c r="J209" s="1">
        <v>3.9300000000000002E-2</v>
      </c>
      <c r="K209" s="1">
        <v>3.5900000000000001E-2</v>
      </c>
      <c r="L209" s="1">
        <v>5.1700000000000003E-2</v>
      </c>
      <c r="M209" s="1">
        <v>6.6000000000000003E-2</v>
      </c>
      <c r="N209" s="1">
        <v>5.0799999999999998E-2</v>
      </c>
      <c r="O209" s="1">
        <v>5.16E-2</v>
      </c>
      <c r="P209" s="1">
        <v>2.3800000000000002E-2</v>
      </c>
      <c r="Q209" s="1">
        <v>2.3099999999999999E-2</v>
      </c>
      <c r="R209" s="1">
        <v>3.6600000000000001E-2</v>
      </c>
      <c r="S209" s="1">
        <v>1.2200000000000001E-2</v>
      </c>
      <c r="T209" s="1">
        <v>1.9199999999999998E-2</v>
      </c>
      <c r="U209" s="1">
        <v>7.9000000000000008E-3</v>
      </c>
      <c r="V209" s="1">
        <v>5.3E-3</v>
      </c>
      <c r="W209" s="1">
        <v>4.0000000000000001E-3</v>
      </c>
    </row>
    <row r="210" spans="1:23" ht="29" x14ac:dyDescent="0.35">
      <c r="A210" s="4" t="s">
        <v>2948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5">
      <c r="A211" s="2" t="s">
        <v>2949</v>
      </c>
      <c r="B211" s="1">
        <v>0.13370000000000001</v>
      </c>
      <c r="C211" s="1">
        <v>9.1200000000000003E-2</v>
      </c>
      <c r="D211" s="1">
        <v>8.8599999999999998E-2</v>
      </c>
      <c r="E211" s="1">
        <v>8.0399999999999999E-2</v>
      </c>
      <c r="F211" s="1">
        <v>4.6600000000000003E-2</v>
      </c>
      <c r="G211" s="1">
        <v>3.6999999999999998E-2</v>
      </c>
      <c r="H211" s="1">
        <v>3.7100000000000001E-2</v>
      </c>
      <c r="I211" s="1">
        <v>5.21E-2</v>
      </c>
      <c r="J211" s="1">
        <v>4.7899999999999998E-2</v>
      </c>
      <c r="K211" s="1">
        <v>5.0200000000000002E-2</v>
      </c>
      <c r="L211" s="1">
        <v>5.4899999999999997E-2</v>
      </c>
      <c r="M211" s="1">
        <v>6.0100000000000001E-2</v>
      </c>
      <c r="N211" s="1">
        <v>4.3999999999999997E-2</v>
      </c>
      <c r="O211" s="1">
        <v>3.9100000000000003E-2</v>
      </c>
      <c r="P211" s="1">
        <v>1.9400000000000001E-2</v>
      </c>
      <c r="Q211" s="1">
        <v>2.8799999999999999E-2</v>
      </c>
      <c r="R211" s="1">
        <v>3.09E-2</v>
      </c>
      <c r="S211" s="1">
        <v>1.15E-2</v>
      </c>
      <c r="T211" s="1">
        <v>2.3599999999999999E-2</v>
      </c>
      <c r="U211" s="1">
        <v>1.3299999999999999E-2</v>
      </c>
      <c r="V211" s="1">
        <v>5.7999999999999996E-3</v>
      </c>
      <c r="W211" s="1">
        <v>3.8E-3</v>
      </c>
    </row>
    <row r="212" spans="1:23" x14ac:dyDescent="0.35">
      <c r="A212" s="2" t="s">
        <v>2950</v>
      </c>
      <c r="B212" s="1">
        <v>0.1037</v>
      </c>
      <c r="C212" s="1">
        <v>0.10290000000000001</v>
      </c>
      <c r="D212" s="1">
        <v>0.1205</v>
      </c>
      <c r="E212" s="1">
        <v>4.3400000000000001E-2</v>
      </c>
      <c r="F212" s="1">
        <v>6.5100000000000005E-2</v>
      </c>
      <c r="G212" s="1">
        <v>7.8100000000000003E-2</v>
      </c>
      <c r="H212" s="1">
        <v>5.3400000000000003E-2</v>
      </c>
      <c r="I212" s="1">
        <v>4.5699999999999998E-2</v>
      </c>
      <c r="J212" s="1">
        <v>4.7199999999999999E-2</v>
      </c>
      <c r="K212" s="1">
        <v>3.0499999999999999E-2</v>
      </c>
      <c r="L212" s="1">
        <v>2.98E-2</v>
      </c>
      <c r="M212" s="1">
        <v>2.63E-2</v>
      </c>
      <c r="N212" s="1">
        <v>5.8900000000000001E-2</v>
      </c>
      <c r="O212" s="1">
        <v>3.3000000000000002E-2</v>
      </c>
      <c r="P212" s="1">
        <v>4.4200000000000003E-2</v>
      </c>
      <c r="Q212" s="1">
        <v>1.7899999999999999E-2</v>
      </c>
      <c r="R212" s="1">
        <v>1.2500000000000001E-2</v>
      </c>
      <c r="S212" s="1">
        <v>4.2999999999999997E-2</v>
      </c>
      <c r="T212" s="1">
        <v>9.7000000000000003E-3</v>
      </c>
      <c r="U212" s="1">
        <v>1.4200000000000001E-2</v>
      </c>
      <c r="V212" s="1">
        <v>1.37E-2</v>
      </c>
      <c r="W212" s="1">
        <v>6.6E-3</v>
      </c>
    </row>
    <row r="213" spans="1:23" x14ac:dyDescent="0.35">
      <c r="A213" s="2" t="s">
        <v>2951</v>
      </c>
      <c r="B213" s="1">
        <v>6.0999999999999999E-2</v>
      </c>
      <c r="C213" s="1">
        <v>0.1394</v>
      </c>
      <c r="D213" s="1">
        <v>7.0499999999999993E-2</v>
      </c>
      <c r="E213" s="1">
        <v>3.2199999999999999E-2</v>
      </c>
      <c r="F213" s="1">
        <v>9.1600000000000001E-2</v>
      </c>
      <c r="G213" s="1">
        <v>9.6299999999999997E-2</v>
      </c>
      <c r="H213" s="1">
        <v>0.1137</v>
      </c>
      <c r="I213" s="1">
        <v>4.65E-2</v>
      </c>
      <c r="J213" s="1">
        <v>5.0099999999999999E-2</v>
      </c>
      <c r="K213" s="1">
        <v>5.2900000000000003E-2</v>
      </c>
      <c r="L213" s="1">
        <v>3.39E-2</v>
      </c>
      <c r="M213" s="1">
        <v>1.55E-2</v>
      </c>
      <c r="N213" s="1">
        <v>3.7499999999999999E-2</v>
      </c>
      <c r="O213" s="1">
        <v>1.5699999999999999E-2</v>
      </c>
      <c r="P213" s="1">
        <v>3.8699999999999998E-2</v>
      </c>
      <c r="Q213" s="1">
        <v>1.8200000000000001E-2</v>
      </c>
      <c r="R213" s="1">
        <v>9.1999999999999998E-3</v>
      </c>
      <c r="S213" s="1">
        <v>3.6299999999999999E-2</v>
      </c>
      <c r="T213" s="1">
        <v>9.9000000000000008E-3</v>
      </c>
      <c r="U213" s="1">
        <v>8.5000000000000006E-3</v>
      </c>
      <c r="V213" s="1">
        <v>1.21E-2</v>
      </c>
      <c r="W213" s="1">
        <v>1.03E-2</v>
      </c>
    </row>
    <row r="214" spans="1:23" x14ac:dyDescent="0.35">
      <c r="A214" s="2" t="s">
        <v>2952</v>
      </c>
      <c r="B214" s="1">
        <v>0.1293</v>
      </c>
      <c r="C214" s="1">
        <v>9.74E-2</v>
      </c>
      <c r="D214" s="1">
        <v>0.05</v>
      </c>
      <c r="E214" s="1">
        <v>0.1152</v>
      </c>
      <c r="F214" s="1">
        <v>1.3299999999999999E-2</v>
      </c>
      <c r="G214" s="1">
        <v>2.7199999999999998E-2</v>
      </c>
      <c r="H214" s="1">
        <v>5.9999999999999995E-4</v>
      </c>
      <c r="I214" s="1">
        <v>1.1999999999999999E-3</v>
      </c>
      <c r="J214" s="1">
        <v>7.3300000000000004E-2</v>
      </c>
      <c r="K214" s="1">
        <v>5.6899999999999999E-2</v>
      </c>
      <c r="L214" s="1">
        <v>1.2999999999999999E-3</v>
      </c>
      <c r="M214" s="1">
        <v>2.3199999999999998E-2</v>
      </c>
      <c r="N214" s="1">
        <v>1E-4</v>
      </c>
      <c r="O214" s="1">
        <v>0.25700000000000001</v>
      </c>
      <c r="P214" s="1">
        <v>5.8799999999999998E-2</v>
      </c>
      <c r="Q214" s="1">
        <v>7.0000000000000001E-3</v>
      </c>
      <c r="R214" s="1">
        <v>1.7500000000000002E-2</v>
      </c>
      <c r="S214" s="1">
        <v>2.0000000000000001E-4</v>
      </c>
      <c r="T214" s="1">
        <v>6.8199999999999997E-2</v>
      </c>
      <c r="U214" s="1">
        <v>2.3999999999999998E-3</v>
      </c>
      <c r="V214" s="1">
        <v>0</v>
      </c>
      <c r="W214" s="1">
        <v>0</v>
      </c>
    </row>
    <row r="215" spans="1:23" ht="29" x14ac:dyDescent="0.35">
      <c r="A215" s="4" t="s">
        <v>2953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29" x14ac:dyDescent="0.35">
      <c r="A216" s="2" t="s">
        <v>2954</v>
      </c>
      <c r="B216" s="1">
        <v>9.9500000000000005E-2</v>
      </c>
      <c r="C216" s="1">
        <v>0.10920000000000001</v>
      </c>
      <c r="D216" s="1">
        <v>8.8599999999999998E-2</v>
      </c>
      <c r="E216" s="1">
        <v>3.8800000000000001E-2</v>
      </c>
      <c r="F216" s="1">
        <v>7.7200000000000005E-2</v>
      </c>
      <c r="G216" s="1">
        <v>5.3400000000000003E-2</v>
      </c>
      <c r="H216" s="1">
        <v>7.0499999999999993E-2</v>
      </c>
      <c r="I216" s="1">
        <v>5.8000000000000003E-2</v>
      </c>
      <c r="J216" s="1">
        <v>5.3800000000000001E-2</v>
      </c>
      <c r="K216" s="1">
        <v>5.2200000000000003E-2</v>
      </c>
      <c r="L216" s="1">
        <v>4.87E-2</v>
      </c>
      <c r="M216" s="1">
        <v>2.7E-2</v>
      </c>
      <c r="N216" s="1">
        <v>3.85E-2</v>
      </c>
      <c r="O216" s="1">
        <v>2.8299999999999999E-2</v>
      </c>
      <c r="P216" s="1">
        <v>3.0300000000000001E-2</v>
      </c>
      <c r="Q216" s="1">
        <v>1.9400000000000001E-2</v>
      </c>
      <c r="R216" s="1">
        <v>2.2100000000000002E-2</v>
      </c>
      <c r="S216" s="1">
        <v>2.7900000000000001E-2</v>
      </c>
      <c r="T216" s="1">
        <v>2.0799999999999999E-2</v>
      </c>
      <c r="U216" s="1">
        <v>1.5100000000000001E-2</v>
      </c>
      <c r="V216" s="1">
        <v>1.2800000000000001E-2</v>
      </c>
      <c r="W216" s="1">
        <v>7.9000000000000008E-3</v>
      </c>
    </row>
    <row r="217" spans="1:23" ht="29" x14ac:dyDescent="0.35">
      <c r="A217" s="2" t="s">
        <v>2955</v>
      </c>
      <c r="B217" s="1">
        <v>9.0399999999999994E-2</v>
      </c>
      <c r="C217" s="1">
        <v>0.1195</v>
      </c>
      <c r="D217" s="1">
        <v>8.6199999999999999E-2</v>
      </c>
      <c r="E217" s="1">
        <v>5.6599999999999998E-2</v>
      </c>
      <c r="F217" s="1">
        <v>7.0999999999999994E-2</v>
      </c>
      <c r="G217" s="1">
        <v>6.0600000000000001E-2</v>
      </c>
      <c r="H217" s="1">
        <v>6.4899999999999999E-2</v>
      </c>
      <c r="I217" s="1">
        <v>4.9700000000000001E-2</v>
      </c>
      <c r="J217" s="1">
        <v>6.3E-2</v>
      </c>
      <c r="K217" s="1">
        <v>6.1800000000000001E-2</v>
      </c>
      <c r="L217" s="1">
        <v>4.9500000000000002E-2</v>
      </c>
      <c r="M217" s="1">
        <v>3.6700000000000003E-2</v>
      </c>
      <c r="N217" s="1">
        <v>3.7100000000000001E-2</v>
      </c>
      <c r="O217" s="1">
        <v>2.5000000000000001E-2</v>
      </c>
      <c r="P217" s="1">
        <v>2.23E-2</v>
      </c>
      <c r="Q217" s="1">
        <v>2.4799999999999999E-2</v>
      </c>
      <c r="R217" s="1">
        <v>1.8599999999999998E-2</v>
      </c>
      <c r="S217" s="1">
        <v>1.7999999999999999E-2</v>
      </c>
      <c r="T217" s="1">
        <v>1.8499999999999999E-2</v>
      </c>
      <c r="U217" s="1">
        <v>1.41E-2</v>
      </c>
      <c r="V217" s="1">
        <v>8.3999999999999995E-3</v>
      </c>
      <c r="W217" s="1">
        <v>3.3999999999999998E-3</v>
      </c>
    </row>
    <row r="218" spans="1:23" ht="29" x14ac:dyDescent="0.35">
      <c r="A218" s="2" t="s">
        <v>2956</v>
      </c>
      <c r="B218" s="1">
        <v>0.13439999999999999</v>
      </c>
      <c r="C218" s="1">
        <v>9.8199999999999996E-2</v>
      </c>
      <c r="D218" s="1">
        <v>8.6099999999999996E-2</v>
      </c>
      <c r="E218" s="1">
        <v>6.4899999999999999E-2</v>
      </c>
      <c r="F218" s="1">
        <v>5.0099999999999999E-2</v>
      </c>
      <c r="G218" s="1">
        <v>5.4899999999999997E-2</v>
      </c>
      <c r="H218" s="1">
        <v>5.8299999999999998E-2</v>
      </c>
      <c r="I218" s="1">
        <v>3.9699999999999999E-2</v>
      </c>
      <c r="J218" s="1">
        <v>4.19E-2</v>
      </c>
      <c r="K218" s="1">
        <v>4.7800000000000002E-2</v>
      </c>
      <c r="L218" s="1">
        <v>3.9300000000000002E-2</v>
      </c>
      <c r="M218" s="1">
        <v>5.0500000000000003E-2</v>
      </c>
      <c r="N218" s="1">
        <v>6.08E-2</v>
      </c>
      <c r="O218" s="1">
        <v>3.49E-2</v>
      </c>
      <c r="P218" s="1">
        <v>2.63E-2</v>
      </c>
      <c r="Q218" s="1">
        <v>2.7900000000000001E-2</v>
      </c>
      <c r="R218" s="1">
        <v>2.0299999999999999E-2</v>
      </c>
      <c r="S218" s="1">
        <v>2.23E-2</v>
      </c>
      <c r="T218" s="1">
        <v>1.83E-2</v>
      </c>
      <c r="U218" s="1">
        <v>1.49E-2</v>
      </c>
      <c r="V218" s="1">
        <v>3.5000000000000001E-3</v>
      </c>
      <c r="W218" s="1">
        <v>4.5999999999999999E-3</v>
      </c>
    </row>
    <row r="219" spans="1:23" ht="29" x14ac:dyDescent="0.35">
      <c r="A219" s="2" t="s">
        <v>2957</v>
      </c>
      <c r="B219" s="1">
        <v>0.154</v>
      </c>
      <c r="C219" s="1">
        <v>9.0700000000000003E-2</v>
      </c>
      <c r="D219" s="1">
        <v>9.11E-2</v>
      </c>
      <c r="E219" s="1">
        <v>7.6100000000000001E-2</v>
      </c>
      <c r="F219" s="1">
        <v>4.3400000000000001E-2</v>
      </c>
      <c r="G219" s="1">
        <v>4.7300000000000002E-2</v>
      </c>
      <c r="H219" s="1">
        <v>3.4500000000000003E-2</v>
      </c>
      <c r="I219" s="1">
        <v>5.3600000000000002E-2</v>
      </c>
      <c r="J219" s="1">
        <v>3.5499999999999997E-2</v>
      </c>
      <c r="K219" s="1">
        <v>3.44E-2</v>
      </c>
      <c r="L219" s="1">
        <v>4.99E-2</v>
      </c>
      <c r="M219" s="1">
        <v>5.7299999999999997E-2</v>
      </c>
      <c r="N219" s="1">
        <v>5.5199999999999999E-2</v>
      </c>
      <c r="O219" s="1">
        <v>3.7999999999999999E-2</v>
      </c>
      <c r="P219" s="1">
        <v>1.7000000000000001E-2</v>
      </c>
      <c r="Q219" s="1">
        <v>2.52E-2</v>
      </c>
      <c r="R219" s="1">
        <v>3.6499999999999998E-2</v>
      </c>
      <c r="S219" s="1">
        <v>1.78E-2</v>
      </c>
      <c r="T219" s="1">
        <v>2.1600000000000001E-2</v>
      </c>
      <c r="U219" s="1">
        <v>8.3999999999999995E-3</v>
      </c>
      <c r="V219" s="1">
        <v>8.9999999999999993E-3</v>
      </c>
      <c r="W219" s="1">
        <v>3.3999999999999998E-3</v>
      </c>
    </row>
    <row r="220" spans="1:23" ht="29" x14ac:dyDescent="0.35">
      <c r="A220" s="2" t="s">
        <v>2958</v>
      </c>
      <c r="B220" s="1">
        <v>0.1027</v>
      </c>
      <c r="C220" s="1">
        <v>0.09</v>
      </c>
      <c r="D220" s="1">
        <v>9.7000000000000003E-2</v>
      </c>
      <c r="E220" s="1">
        <v>9.4500000000000001E-2</v>
      </c>
      <c r="F220" s="1">
        <v>4.4400000000000002E-2</v>
      </c>
      <c r="G220" s="1">
        <v>5.2200000000000003E-2</v>
      </c>
      <c r="H220" s="1">
        <v>3.56E-2</v>
      </c>
      <c r="I220" s="1">
        <v>5.0599999999999999E-2</v>
      </c>
      <c r="J220" s="1">
        <v>4.7E-2</v>
      </c>
      <c r="K220" s="1">
        <v>4.4400000000000002E-2</v>
      </c>
      <c r="L220" s="1">
        <v>5.0200000000000002E-2</v>
      </c>
      <c r="M220" s="1">
        <v>6.54E-2</v>
      </c>
      <c r="N220" s="1">
        <v>3.3099999999999997E-2</v>
      </c>
      <c r="O220" s="1">
        <v>4.6199999999999998E-2</v>
      </c>
      <c r="P220" s="1">
        <v>3.4299999999999997E-2</v>
      </c>
      <c r="Q220" s="1">
        <v>2.8400000000000002E-2</v>
      </c>
      <c r="R220" s="1">
        <v>2.41E-2</v>
      </c>
      <c r="S220" s="1">
        <v>1.7600000000000001E-2</v>
      </c>
      <c r="T220" s="1">
        <v>1.7600000000000001E-2</v>
      </c>
      <c r="U220" s="1">
        <v>1.04E-2</v>
      </c>
      <c r="V220" s="1">
        <v>6.7000000000000002E-3</v>
      </c>
      <c r="W220" s="1">
        <v>7.6E-3</v>
      </c>
    </row>
    <row r="221" spans="1:23" x14ac:dyDescent="0.35">
      <c r="A221" s="2" t="s">
        <v>2841</v>
      </c>
      <c r="B221" s="1">
        <v>0.15140000000000001</v>
      </c>
      <c r="C221" s="1">
        <v>7.2300000000000003E-2</v>
      </c>
      <c r="D221" s="1">
        <v>0.12590000000000001</v>
      </c>
      <c r="E221" s="1">
        <v>0.10630000000000001</v>
      </c>
      <c r="F221" s="1">
        <v>4.07E-2</v>
      </c>
      <c r="G221" s="1">
        <v>2.41E-2</v>
      </c>
      <c r="H221" s="1">
        <v>3.1800000000000002E-2</v>
      </c>
      <c r="I221" s="1">
        <v>3.2500000000000001E-2</v>
      </c>
      <c r="J221" s="1">
        <v>5.0700000000000002E-2</v>
      </c>
      <c r="K221" s="1">
        <v>1.6500000000000001E-2</v>
      </c>
      <c r="L221" s="1">
        <v>4.07E-2</v>
      </c>
      <c r="M221" s="1">
        <v>4.1000000000000002E-2</v>
      </c>
      <c r="N221" s="1">
        <v>5.1200000000000002E-2</v>
      </c>
      <c r="O221" s="1">
        <v>5.5199999999999999E-2</v>
      </c>
      <c r="P221" s="1">
        <v>6.4199999999999993E-2</v>
      </c>
      <c r="Q221" s="1">
        <v>3.7100000000000001E-2</v>
      </c>
      <c r="R221" s="1">
        <v>2.69E-2</v>
      </c>
      <c r="S221" s="1">
        <v>4.1999999999999997E-3</v>
      </c>
      <c r="T221" s="1">
        <v>1.1900000000000001E-2</v>
      </c>
      <c r="U221" s="1">
        <v>1.03E-2</v>
      </c>
      <c r="V221" s="1">
        <v>3.3999999999999998E-3</v>
      </c>
      <c r="W221" s="1">
        <v>1.8E-3</v>
      </c>
    </row>
    <row r="222" spans="1:23" x14ac:dyDescent="0.35">
      <c r="A222" s="4" t="s">
        <v>2959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5">
      <c r="A223" s="6">
        <v>45323</v>
      </c>
      <c r="B223" s="1">
        <v>0.215</v>
      </c>
      <c r="C223" s="1">
        <v>6.4899999999999999E-2</v>
      </c>
      <c r="D223" s="1">
        <v>8.9899999999999994E-2</v>
      </c>
      <c r="E223" s="1">
        <v>7.9299999999999995E-2</v>
      </c>
      <c r="F223" s="1">
        <v>4.3099999999999999E-2</v>
      </c>
      <c r="G223" s="1">
        <v>4.6600000000000003E-2</v>
      </c>
      <c r="H223" s="1">
        <v>2.76E-2</v>
      </c>
      <c r="I223" s="1">
        <v>3.5700000000000003E-2</v>
      </c>
      <c r="J223" s="1">
        <v>4.19E-2</v>
      </c>
      <c r="K223" s="1">
        <v>2.8299999999999999E-2</v>
      </c>
      <c r="L223" s="1">
        <v>2.1600000000000001E-2</v>
      </c>
      <c r="M223" s="1">
        <v>4.0899999999999999E-2</v>
      </c>
      <c r="N223" s="1">
        <v>8.3199999999999996E-2</v>
      </c>
      <c r="O223" s="1">
        <v>4.5400000000000003E-2</v>
      </c>
      <c r="P223" s="1">
        <v>2.3199999999999998E-2</v>
      </c>
      <c r="Q223" s="1">
        <v>1.49E-2</v>
      </c>
      <c r="R223" s="1">
        <v>3.9E-2</v>
      </c>
      <c r="S223" s="1">
        <v>1.72E-2</v>
      </c>
      <c r="T223" s="1">
        <v>1.7100000000000001E-2</v>
      </c>
      <c r="U223" s="1">
        <v>9.2999999999999992E-3</v>
      </c>
      <c r="V223" s="1">
        <v>9.9000000000000008E-3</v>
      </c>
      <c r="W223" s="1">
        <v>6.1000000000000004E-3</v>
      </c>
    </row>
    <row r="224" spans="1:23" x14ac:dyDescent="0.35">
      <c r="A224" s="6">
        <v>45385</v>
      </c>
      <c r="B224" s="1">
        <v>0.1171</v>
      </c>
      <c r="C224" s="1">
        <v>9.8100000000000007E-2</v>
      </c>
      <c r="D224" s="1">
        <v>9.7600000000000006E-2</v>
      </c>
      <c r="E224" s="1">
        <v>8.1799999999999998E-2</v>
      </c>
      <c r="F224" s="1">
        <v>5.1299999999999998E-2</v>
      </c>
      <c r="G224" s="1">
        <v>5.6099999999999997E-2</v>
      </c>
      <c r="H224" s="1">
        <v>4.1799999999999997E-2</v>
      </c>
      <c r="I224" s="1">
        <v>4.8500000000000001E-2</v>
      </c>
      <c r="J224" s="1">
        <v>4.36E-2</v>
      </c>
      <c r="K224" s="1">
        <v>4.3900000000000002E-2</v>
      </c>
      <c r="L224" s="1">
        <v>4.5699999999999998E-2</v>
      </c>
      <c r="M224" s="1">
        <v>5.7599999999999998E-2</v>
      </c>
      <c r="N224" s="1">
        <v>3.9E-2</v>
      </c>
      <c r="O224" s="1">
        <v>3.61E-2</v>
      </c>
      <c r="P224" s="1">
        <v>2.7400000000000001E-2</v>
      </c>
      <c r="Q224" s="1">
        <v>2.53E-2</v>
      </c>
      <c r="R224" s="1">
        <v>2.53E-2</v>
      </c>
      <c r="S224" s="1">
        <v>1.7500000000000002E-2</v>
      </c>
      <c r="T224" s="1">
        <v>2.1399999999999999E-2</v>
      </c>
      <c r="U224" s="1">
        <v>1.14E-2</v>
      </c>
      <c r="V224" s="1">
        <v>6.8999999999999999E-3</v>
      </c>
      <c r="W224" s="1">
        <v>6.3E-3</v>
      </c>
    </row>
    <row r="225" spans="1:23" x14ac:dyDescent="0.35">
      <c r="A225" s="6">
        <v>45417</v>
      </c>
      <c r="B225" s="1">
        <v>0.10539999999999999</v>
      </c>
      <c r="C225" s="1">
        <v>0.10680000000000001</v>
      </c>
      <c r="D225" s="1">
        <v>8.7599999999999997E-2</v>
      </c>
      <c r="E225" s="1">
        <v>5.6899999999999999E-2</v>
      </c>
      <c r="F225" s="1">
        <v>5.9400000000000001E-2</v>
      </c>
      <c r="G225" s="1">
        <v>5.7099999999999998E-2</v>
      </c>
      <c r="H225" s="1">
        <v>5.11E-2</v>
      </c>
      <c r="I225" s="1">
        <v>4.7399999999999998E-2</v>
      </c>
      <c r="J225" s="1">
        <v>5.4699999999999999E-2</v>
      </c>
      <c r="K225" s="1">
        <v>5.0900000000000001E-2</v>
      </c>
      <c r="L225" s="1">
        <v>4.6600000000000003E-2</v>
      </c>
      <c r="M225" s="1">
        <v>4.0899999999999999E-2</v>
      </c>
      <c r="N225" s="1">
        <v>4.3499999999999997E-2</v>
      </c>
      <c r="O225" s="1">
        <v>3.8600000000000002E-2</v>
      </c>
      <c r="P225" s="1">
        <v>2.9000000000000001E-2</v>
      </c>
      <c r="Q225" s="1">
        <v>2.6499999999999999E-2</v>
      </c>
      <c r="R225" s="1">
        <v>2.2599999999999999E-2</v>
      </c>
      <c r="S225" s="1">
        <v>2.7400000000000001E-2</v>
      </c>
      <c r="T225" s="1">
        <v>2.1000000000000001E-2</v>
      </c>
      <c r="U225" s="1">
        <v>1.5800000000000002E-2</v>
      </c>
      <c r="V225" s="1">
        <v>8.6999999999999994E-3</v>
      </c>
      <c r="W225" s="1">
        <v>2.3E-3</v>
      </c>
    </row>
    <row r="226" spans="1:23" x14ac:dyDescent="0.35">
      <c r="A226" s="6">
        <v>45449</v>
      </c>
      <c r="B226" s="1">
        <v>8.5300000000000001E-2</v>
      </c>
      <c r="C226" s="1">
        <v>0.1152</v>
      </c>
      <c r="D226" s="1">
        <v>8.4400000000000003E-2</v>
      </c>
      <c r="E226" s="1">
        <v>6.2300000000000001E-2</v>
      </c>
      <c r="F226" s="1">
        <v>6.2899999999999998E-2</v>
      </c>
      <c r="G226" s="1">
        <v>4.3900000000000002E-2</v>
      </c>
      <c r="H226" s="1">
        <v>7.0000000000000007E-2</v>
      </c>
      <c r="I226" s="1">
        <v>6.3E-2</v>
      </c>
      <c r="J226" s="1">
        <v>4.7100000000000003E-2</v>
      </c>
      <c r="K226" s="1">
        <v>5.7799999999999997E-2</v>
      </c>
      <c r="L226" s="1">
        <v>0.06</v>
      </c>
      <c r="M226" s="1">
        <v>4.5900000000000003E-2</v>
      </c>
      <c r="N226" s="1">
        <v>3.6900000000000002E-2</v>
      </c>
      <c r="O226" s="1">
        <v>2.6599999999999999E-2</v>
      </c>
      <c r="P226" s="1">
        <v>2.4299999999999999E-2</v>
      </c>
      <c r="Q226" s="1">
        <v>2.8400000000000002E-2</v>
      </c>
      <c r="R226" s="1">
        <v>1.7899999999999999E-2</v>
      </c>
      <c r="S226" s="1">
        <v>2.0899999999999998E-2</v>
      </c>
      <c r="T226" s="1">
        <v>1.9E-2</v>
      </c>
      <c r="U226" s="1">
        <v>1.0999999999999999E-2</v>
      </c>
      <c r="V226" s="1">
        <v>9.1999999999999998E-3</v>
      </c>
      <c r="W226" s="1">
        <v>8.0000000000000002E-3</v>
      </c>
    </row>
    <row r="227" spans="1:23" x14ac:dyDescent="0.35">
      <c r="A227" s="6">
        <v>45511</v>
      </c>
      <c r="B227" s="1">
        <v>7.5800000000000006E-2</v>
      </c>
      <c r="C227" s="1">
        <v>0.1159</v>
      </c>
      <c r="D227" s="1">
        <v>9.0499999999999997E-2</v>
      </c>
      <c r="E227" s="1">
        <v>4.4600000000000001E-2</v>
      </c>
      <c r="F227" s="1">
        <v>7.1099999999999997E-2</v>
      </c>
      <c r="G227" s="1">
        <v>6.5000000000000002E-2</v>
      </c>
      <c r="H227" s="1">
        <v>7.46E-2</v>
      </c>
      <c r="I227" s="1">
        <v>5.1900000000000002E-2</v>
      </c>
      <c r="J227" s="1">
        <v>5.7799999999999997E-2</v>
      </c>
      <c r="K227" s="1">
        <v>5.6300000000000003E-2</v>
      </c>
      <c r="L227" s="1">
        <v>5.8200000000000002E-2</v>
      </c>
      <c r="M227" s="1">
        <v>4.3700000000000003E-2</v>
      </c>
      <c r="N227" s="1">
        <v>3.2099999999999997E-2</v>
      </c>
      <c r="O227" s="1">
        <v>2.8199999999999999E-2</v>
      </c>
      <c r="P227" s="1">
        <v>2.7400000000000001E-2</v>
      </c>
      <c r="Q227" s="1">
        <v>2.8500000000000001E-2</v>
      </c>
      <c r="R227" s="1">
        <v>1.9300000000000001E-2</v>
      </c>
      <c r="S227" s="1">
        <v>2.0199999999999999E-2</v>
      </c>
      <c r="T227" s="1">
        <v>1.5100000000000001E-2</v>
      </c>
      <c r="U227" s="1">
        <v>1.5599999999999999E-2</v>
      </c>
      <c r="V227" s="1">
        <v>5.7000000000000002E-3</v>
      </c>
      <c r="W227" s="1">
        <v>2.8E-3</v>
      </c>
    </row>
    <row r="228" spans="1:23" x14ac:dyDescent="0.35">
      <c r="A228" s="2" t="s">
        <v>2841</v>
      </c>
      <c r="B228" s="1">
        <v>0.24030000000000001</v>
      </c>
      <c r="C228" s="1">
        <v>6.6000000000000003E-2</v>
      </c>
      <c r="D228" s="1">
        <v>4.0300000000000002E-2</v>
      </c>
      <c r="E228" s="1">
        <v>9.2899999999999996E-2</v>
      </c>
      <c r="F228" s="1">
        <v>5.9999999999999995E-4</v>
      </c>
      <c r="G228" s="1">
        <v>9.1000000000000004E-3</v>
      </c>
      <c r="H228" s="1">
        <v>2.3999999999999998E-3</v>
      </c>
      <c r="I228" s="1">
        <v>0.04</v>
      </c>
      <c r="J228" s="1">
        <v>4.4999999999999997E-3</v>
      </c>
      <c r="K228" s="1">
        <v>2.9999999999999997E-4</v>
      </c>
      <c r="L228" s="1">
        <v>8.09E-2</v>
      </c>
      <c r="M228" s="1">
        <v>9.11E-2</v>
      </c>
      <c r="N228" s="1">
        <v>4.07E-2</v>
      </c>
      <c r="O228" s="1">
        <v>4.1799999999999997E-2</v>
      </c>
      <c r="P228" s="1">
        <v>6.0400000000000002E-2</v>
      </c>
      <c r="Q228" s="1">
        <v>6.7900000000000002E-2</v>
      </c>
      <c r="R228" s="1">
        <v>5.2200000000000003E-2</v>
      </c>
      <c r="S228" s="1">
        <v>1E-4</v>
      </c>
      <c r="T228" s="1">
        <v>3.6999999999999998E-2</v>
      </c>
      <c r="U228" s="1">
        <v>2.5899999999999999E-2</v>
      </c>
      <c r="V228" s="1">
        <v>5.1000000000000004E-3</v>
      </c>
      <c r="W228" s="1">
        <v>4.0000000000000002E-4</v>
      </c>
    </row>
    <row r="229" spans="1:23" ht="29" x14ac:dyDescent="0.35">
      <c r="A229" s="4" t="s">
        <v>2960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29" x14ac:dyDescent="0.35">
      <c r="A230" s="2" t="s">
        <v>3078</v>
      </c>
      <c r="B230" s="1">
        <v>8.4500000000000006E-2</v>
      </c>
      <c r="C230" s="1">
        <v>0.11550000000000001</v>
      </c>
      <c r="D230" s="1">
        <v>7.22E-2</v>
      </c>
      <c r="E230" s="1">
        <v>5.45E-2</v>
      </c>
      <c r="F230" s="1">
        <v>6.4399999999999999E-2</v>
      </c>
      <c r="G230" s="1">
        <v>4.6800000000000001E-2</v>
      </c>
      <c r="H230" s="1">
        <v>7.5600000000000001E-2</v>
      </c>
      <c r="I230" s="1">
        <v>5.5100000000000003E-2</v>
      </c>
      <c r="J230" s="1">
        <v>5.9400000000000001E-2</v>
      </c>
      <c r="K230" s="1">
        <v>6.25E-2</v>
      </c>
      <c r="L230" s="1">
        <v>6.0600000000000001E-2</v>
      </c>
      <c r="M230" s="1">
        <v>4.5400000000000003E-2</v>
      </c>
      <c r="N230" s="1">
        <v>3.3000000000000002E-2</v>
      </c>
      <c r="O230" s="1">
        <v>2.7300000000000001E-2</v>
      </c>
      <c r="P230" s="1">
        <v>2.1700000000000001E-2</v>
      </c>
      <c r="Q230" s="1">
        <v>2.9600000000000001E-2</v>
      </c>
      <c r="R230" s="1">
        <v>2.35E-2</v>
      </c>
      <c r="S230" s="1">
        <v>1.9300000000000001E-2</v>
      </c>
      <c r="T230" s="1">
        <v>2.8000000000000001E-2</v>
      </c>
      <c r="U230" s="1">
        <v>1.17E-2</v>
      </c>
      <c r="V230" s="1">
        <v>5.0000000000000001E-3</v>
      </c>
      <c r="W230" s="1">
        <v>4.4000000000000003E-3</v>
      </c>
    </row>
    <row r="231" spans="1:23" ht="29" x14ac:dyDescent="0.35">
      <c r="A231" s="2" t="s">
        <v>3079</v>
      </c>
      <c r="B231" s="1">
        <v>0.1053</v>
      </c>
      <c r="C231" s="1">
        <v>0.10730000000000001</v>
      </c>
      <c r="D231" s="1">
        <v>8.8700000000000001E-2</v>
      </c>
      <c r="E231" s="1">
        <v>7.8100000000000003E-2</v>
      </c>
      <c r="F231" s="1">
        <v>5.21E-2</v>
      </c>
      <c r="G231" s="1">
        <v>4.5499999999999999E-2</v>
      </c>
      <c r="H231" s="1">
        <v>5.21E-2</v>
      </c>
      <c r="I231" s="1">
        <v>5.4100000000000002E-2</v>
      </c>
      <c r="J231" s="1">
        <v>4.5699999999999998E-2</v>
      </c>
      <c r="K231" s="1">
        <v>4.6399999999999997E-2</v>
      </c>
      <c r="L231" s="1">
        <v>5.4199999999999998E-2</v>
      </c>
      <c r="M231" s="1">
        <v>5.9700000000000003E-2</v>
      </c>
      <c r="N231" s="1">
        <v>3.9399999999999998E-2</v>
      </c>
      <c r="O231" s="1">
        <v>3.4599999999999999E-2</v>
      </c>
      <c r="P231" s="1">
        <v>1.9199999999999998E-2</v>
      </c>
      <c r="Q231" s="1">
        <v>2.6200000000000001E-2</v>
      </c>
      <c r="R231" s="1">
        <v>2.4400000000000002E-2</v>
      </c>
      <c r="S231" s="1">
        <v>1.8200000000000001E-2</v>
      </c>
      <c r="T231" s="1">
        <v>1.8499999999999999E-2</v>
      </c>
      <c r="U231" s="1">
        <v>1.7299999999999999E-2</v>
      </c>
      <c r="V231" s="1">
        <v>7.0000000000000001E-3</v>
      </c>
      <c r="W231" s="1">
        <v>6.1000000000000004E-3</v>
      </c>
    </row>
    <row r="232" spans="1:23" ht="29" x14ac:dyDescent="0.35">
      <c r="A232" s="2" t="s">
        <v>3080</v>
      </c>
      <c r="B232" s="1">
        <v>0.13039999999999999</v>
      </c>
      <c r="C232" s="1">
        <v>0.10630000000000001</v>
      </c>
      <c r="D232" s="1">
        <v>9.0999999999999998E-2</v>
      </c>
      <c r="E232" s="1">
        <v>5.8799999999999998E-2</v>
      </c>
      <c r="F232" s="1">
        <v>5.5100000000000003E-2</v>
      </c>
      <c r="G232" s="1">
        <v>6.2199999999999998E-2</v>
      </c>
      <c r="H232" s="1">
        <v>4.53E-2</v>
      </c>
      <c r="I232" s="1">
        <v>4.36E-2</v>
      </c>
      <c r="J232" s="1">
        <v>4.4699999999999997E-2</v>
      </c>
      <c r="K232" s="1">
        <v>4.99E-2</v>
      </c>
      <c r="L232" s="1">
        <v>4.0800000000000003E-2</v>
      </c>
      <c r="M232" s="1">
        <v>4.2700000000000002E-2</v>
      </c>
      <c r="N232" s="1">
        <v>5.0700000000000002E-2</v>
      </c>
      <c r="O232" s="1">
        <v>4.3099999999999999E-2</v>
      </c>
      <c r="P232" s="1">
        <v>2.9100000000000001E-2</v>
      </c>
      <c r="Q232" s="1">
        <v>2.3800000000000002E-2</v>
      </c>
      <c r="R232" s="1">
        <v>2.29E-2</v>
      </c>
      <c r="S232" s="1">
        <v>1.9199999999999998E-2</v>
      </c>
      <c r="T232" s="1">
        <v>1.8499999999999999E-2</v>
      </c>
      <c r="U232" s="1">
        <v>1.04E-2</v>
      </c>
      <c r="V232" s="1">
        <v>8.3000000000000001E-3</v>
      </c>
      <c r="W232" s="1">
        <v>3.3E-3</v>
      </c>
    </row>
    <row r="233" spans="1:23" ht="29" x14ac:dyDescent="0.35">
      <c r="A233" s="2" t="s">
        <v>3081</v>
      </c>
      <c r="B233" s="1">
        <v>0.1028</v>
      </c>
      <c r="C233" s="1">
        <v>8.8599999999999998E-2</v>
      </c>
      <c r="D233" s="1">
        <v>0.10349999999999999</v>
      </c>
      <c r="E233" s="1">
        <v>7.1900000000000006E-2</v>
      </c>
      <c r="F233" s="1">
        <v>5.6099999999999997E-2</v>
      </c>
      <c r="G233" s="1">
        <v>5.6800000000000003E-2</v>
      </c>
      <c r="H233" s="1">
        <v>5.8700000000000002E-2</v>
      </c>
      <c r="I233" s="1">
        <v>5.3600000000000002E-2</v>
      </c>
      <c r="J233" s="1">
        <v>4.7500000000000001E-2</v>
      </c>
      <c r="K233" s="1">
        <v>4.48E-2</v>
      </c>
      <c r="L233" s="1">
        <v>5.4300000000000001E-2</v>
      </c>
      <c r="M233" s="1">
        <v>5.0999999999999997E-2</v>
      </c>
      <c r="N233" s="1">
        <v>3.9100000000000003E-2</v>
      </c>
      <c r="O233" s="1">
        <v>3.4500000000000003E-2</v>
      </c>
      <c r="P233" s="1">
        <v>2.7300000000000001E-2</v>
      </c>
      <c r="Q233" s="1">
        <v>2.93E-2</v>
      </c>
      <c r="R233" s="1">
        <v>1.8100000000000002E-2</v>
      </c>
      <c r="S233" s="1">
        <v>1.89E-2</v>
      </c>
      <c r="T233" s="1">
        <v>1.4500000000000001E-2</v>
      </c>
      <c r="U233" s="1">
        <v>1.24E-2</v>
      </c>
      <c r="V233" s="1">
        <v>8.8000000000000005E-3</v>
      </c>
      <c r="W233" s="1">
        <v>7.6E-3</v>
      </c>
    </row>
    <row r="234" spans="1:23" ht="29" x14ac:dyDescent="0.35">
      <c r="A234" s="2" t="s">
        <v>3082</v>
      </c>
      <c r="B234" s="1">
        <v>0.15559999999999999</v>
      </c>
      <c r="C234" s="1">
        <v>8.9099999999999999E-2</v>
      </c>
      <c r="D234" s="1">
        <v>9.7100000000000006E-2</v>
      </c>
      <c r="E234" s="1">
        <v>6.9500000000000006E-2</v>
      </c>
      <c r="F234" s="1">
        <v>5.8099999999999999E-2</v>
      </c>
      <c r="G234" s="1">
        <v>5.6399999999999999E-2</v>
      </c>
      <c r="H234" s="1">
        <v>3.3099999999999997E-2</v>
      </c>
      <c r="I234" s="1">
        <v>4.4600000000000001E-2</v>
      </c>
      <c r="J234" s="1">
        <v>4.4900000000000002E-2</v>
      </c>
      <c r="K234" s="1">
        <v>3.6499999999999998E-2</v>
      </c>
      <c r="L234" s="1">
        <v>2.7900000000000001E-2</v>
      </c>
      <c r="M234" s="1">
        <v>3.7400000000000003E-2</v>
      </c>
      <c r="N234" s="1">
        <v>6.1899999999999997E-2</v>
      </c>
      <c r="O234" s="1">
        <v>3.4500000000000003E-2</v>
      </c>
      <c r="P234" s="1">
        <v>3.4200000000000001E-2</v>
      </c>
      <c r="Q234" s="1">
        <v>1.7399999999999999E-2</v>
      </c>
      <c r="R234" s="1">
        <v>3.15E-2</v>
      </c>
      <c r="S234" s="1">
        <v>2.6700000000000002E-2</v>
      </c>
      <c r="T234" s="1">
        <v>1.6500000000000001E-2</v>
      </c>
      <c r="U234" s="1">
        <v>1.0800000000000001E-2</v>
      </c>
      <c r="V234" s="1">
        <v>1.0999999999999999E-2</v>
      </c>
      <c r="W234" s="1">
        <v>5.4000000000000003E-3</v>
      </c>
    </row>
    <row r="235" spans="1:23" x14ac:dyDescent="0.35">
      <c r="A235" s="2" t="s">
        <v>2841</v>
      </c>
      <c r="B235" s="1">
        <v>0.24030000000000001</v>
      </c>
      <c r="C235" s="1">
        <v>6.6000000000000003E-2</v>
      </c>
      <c r="D235" s="1">
        <v>4.0300000000000002E-2</v>
      </c>
      <c r="E235" s="1">
        <v>9.2899999999999996E-2</v>
      </c>
      <c r="F235" s="1">
        <v>5.9999999999999995E-4</v>
      </c>
      <c r="G235" s="1">
        <v>9.1000000000000004E-3</v>
      </c>
      <c r="H235" s="1">
        <v>2.3999999999999998E-3</v>
      </c>
      <c r="I235" s="1">
        <v>0.04</v>
      </c>
      <c r="J235" s="1">
        <v>4.4999999999999997E-3</v>
      </c>
      <c r="K235" s="1">
        <v>2.9999999999999997E-4</v>
      </c>
      <c r="L235" s="1">
        <v>8.09E-2</v>
      </c>
      <c r="M235" s="1">
        <v>9.11E-2</v>
      </c>
      <c r="N235" s="1">
        <v>4.07E-2</v>
      </c>
      <c r="O235" s="1">
        <v>4.1799999999999997E-2</v>
      </c>
      <c r="P235" s="1">
        <v>6.0400000000000002E-2</v>
      </c>
      <c r="Q235" s="1">
        <v>6.7900000000000002E-2</v>
      </c>
      <c r="R235" s="1">
        <v>5.2200000000000003E-2</v>
      </c>
      <c r="S235" s="1">
        <v>1E-4</v>
      </c>
      <c r="T235" s="1">
        <v>3.6999999999999998E-2</v>
      </c>
      <c r="U235" s="1">
        <v>2.5899999999999999E-2</v>
      </c>
      <c r="V235" s="1">
        <v>5.1000000000000004E-3</v>
      </c>
      <c r="W235" s="1">
        <v>4.0000000000000002E-4</v>
      </c>
    </row>
    <row r="236" spans="1:23" x14ac:dyDescent="0.35">
      <c r="A236" s="4" t="s">
        <v>2961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29" x14ac:dyDescent="0.35">
      <c r="A237" s="2" t="s">
        <v>3083</v>
      </c>
      <c r="B237" s="1">
        <v>0.1082</v>
      </c>
      <c r="C237" s="1">
        <v>0.1171</v>
      </c>
      <c r="D237" s="1">
        <v>8.2799999999999999E-2</v>
      </c>
      <c r="E237" s="1">
        <v>4.3400000000000001E-2</v>
      </c>
      <c r="F237" s="1">
        <v>7.3400000000000007E-2</v>
      </c>
      <c r="G237" s="1">
        <v>8.6199999999999999E-2</v>
      </c>
      <c r="H237" s="1">
        <v>8.3900000000000002E-2</v>
      </c>
      <c r="I237" s="1">
        <v>4.19E-2</v>
      </c>
      <c r="J237" s="1">
        <v>4.6399999999999997E-2</v>
      </c>
      <c r="K237" s="1">
        <v>4.7699999999999999E-2</v>
      </c>
      <c r="L237" s="1">
        <v>3.49E-2</v>
      </c>
      <c r="M237" s="1">
        <v>2.01E-2</v>
      </c>
      <c r="N237" s="1">
        <v>4.7600000000000003E-2</v>
      </c>
      <c r="O237" s="1">
        <v>1.9599999999999999E-2</v>
      </c>
      <c r="P237" s="1">
        <v>3.5299999999999998E-2</v>
      </c>
      <c r="Q237" s="1">
        <v>1.89E-2</v>
      </c>
      <c r="R237" s="1">
        <v>1.6500000000000001E-2</v>
      </c>
      <c r="S237" s="1">
        <v>3.5200000000000002E-2</v>
      </c>
      <c r="T237" s="1">
        <v>1.1900000000000001E-2</v>
      </c>
      <c r="U237" s="1">
        <v>1.0800000000000001E-2</v>
      </c>
      <c r="V237" s="1">
        <v>9.1999999999999998E-3</v>
      </c>
      <c r="W237" s="1">
        <v>9.1999999999999998E-3</v>
      </c>
    </row>
    <row r="238" spans="1:23" ht="29" x14ac:dyDescent="0.35">
      <c r="A238" s="2" t="s">
        <v>3084</v>
      </c>
      <c r="B238" s="1">
        <v>0.1608</v>
      </c>
      <c r="C238" s="1">
        <v>9.2499999999999999E-2</v>
      </c>
      <c r="D238" s="1">
        <v>9.3399999999999997E-2</v>
      </c>
      <c r="E238" s="1">
        <v>6.6199999999999995E-2</v>
      </c>
      <c r="F238" s="1">
        <v>6.2799999999999995E-2</v>
      </c>
      <c r="G238" s="1">
        <v>6.2300000000000001E-2</v>
      </c>
      <c r="H238" s="1">
        <v>4.7699999999999999E-2</v>
      </c>
      <c r="I238" s="1">
        <v>3.9199999999999999E-2</v>
      </c>
      <c r="J238" s="1">
        <v>4.41E-2</v>
      </c>
      <c r="K238" s="1">
        <v>2.81E-2</v>
      </c>
      <c r="L238" s="1">
        <v>2.1899999999999999E-2</v>
      </c>
      <c r="M238" s="1">
        <v>3.6900000000000002E-2</v>
      </c>
      <c r="N238" s="1">
        <v>6.7699999999999996E-2</v>
      </c>
      <c r="O238" s="1">
        <v>3.9699999999999999E-2</v>
      </c>
      <c r="P238" s="1">
        <v>3.0200000000000001E-2</v>
      </c>
      <c r="Q238" s="1">
        <v>1.5599999999999999E-2</v>
      </c>
      <c r="R238" s="1">
        <v>2.6700000000000002E-2</v>
      </c>
      <c r="S238" s="1">
        <v>2.5100000000000001E-2</v>
      </c>
      <c r="T238" s="1">
        <v>1.09E-2</v>
      </c>
      <c r="U238" s="1">
        <v>1.09E-2</v>
      </c>
      <c r="V238" s="1">
        <v>9.7999999999999997E-3</v>
      </c>
      <c r="W238" s="1">
        <v>7.4999999999999997E-3</v>
      </c>
    </row>
    <row r="239" spans="1:23" ht="29" x14ac:dyDescent="0.35">
      <c r="A239" s="2" t="s">
        <v>3085</v>
      </c>
      <c r="B239" s="1">
        <v>0.1105</v>
      </c>
      <c r="C239" s="1">
        <v>8.9700000000000002E-2</v>
      </c>
      <c r="D239" s="1">
        <v>0.1071</v>
      </c>
      <c r="E239" s="1">
        <v>8.3799999999999999E-2</v>
      </c>
      <c r="F239" s="1">
        <v>4.5499999999999999E-2</v>
      </c>
      <c r="G239" s="1">
        <v>4.2099999999999999E-2</v>
      </c>
      <c r="H239" s="1">
        <v>3.5400000000000001E-2</v>
      </c>
      <c r="I239" s="1">
        <v>5.0299999999999997E-2</v>
      </c>
      <c r="J239" s="1">
        <v>4.6100000000000002E-2</v>
      </c>
      <c r="K239" s="1">
        <v>4.41E-2</v>
      </c>
      <c r="L239" s="1">
        <v>4.3700000000000003E-2</v>
      </c>
      <c r="M239" s="1">
        <v>6.6600000000000006E-2</v>
      </c>
      <c r="N239" s="1">
        <v>4.8099999999999997E-2</v>
      </c>
      <c r="O239" s="1">
        <v>0.05</v>
      </c>
      <c r="P239" s="1">
        <v>2.2700000000000001E-2</v>
      </c>
      <c r="Q239" s="1">
        <v>2.69E-2</v>
      </c>
      <c r="R239" s="1">
        <v>2.5999999999999999E-2</v>
      </c>
      <c r="S239" s="1">
        <v>2.1000000000000001E-2</v>
      </c>
      <c r="T239" s="1">
        <v>1.6400000000000001E-2</v>
      </c>
      <c r="U239" s="1">
        <v>1.38E-2</v>
      </c>
      <c r="V239" s="1">
        <v>6.4999999999999997E-3</v>
      </c>
      <c r="W239" s="1">
        <v>3.5000000000000001E-3</v>
      </c>
    </row>
    <row r="240" spans="1:23" ht="29" x14ac:dyDescent="0.35">
      <c r="A240" s="2" t="s">
        <v>3086</v>
      </c>
      <c r="B240" s="1">
        <v>0.11749999999999999</v>
      </c>
      <c r="C240" s="1">
        <v>9.5000000000000001E-2</v>
      </c>
      <c r="D240" s="1">
        <v>8.5699999999999998E-2</v>
      </c>
      <c r="E240" s="1">
        <v>7.4300000000000005E-2</v>
      </c>
      <c r="F240" s="1">
        <v>4.3499999999999997E-2</v>
      </c>
      <c r="G240" s="1">
        <v>4.2099999999999999E-2</v>
      </c>
      <c r="H240" s="1">
        <v>3.9300000000000002E-2</v>
      </c>
      <c r="I240" s="1">
        <v>5.8200000000000002E-2</v>
      </c>
      <c r="J240" s="1">
        <v>4.4999999999999998E-2</v>
      </c>
      <c r="K240" s="1">
        <v>4.9200000000000001E-2</v>
      </c>
      <c r="L240" s="1">
        <v>5.9900000000000002E-2</v>
      </c>
      <c r="M240" s="1">
        <v>6.83E-2</v>
      </c>
      <c r="N240" s="1">
        <v>3.2099999999999997E-2</v>
      </c>
      <c r="O240" s="1">
        <v>3.7600000000000001E-2</v>
      </c>
      <c r="P240" s="1">
        <v>2.6200000000000001E-2</v>
      </c>
      <c r="Q240" s="1">
        <v>3.5499999999999997E-2</v>
      </c>
      <c r="R240" s="1">
        <v>2.9899999999999999E-2</v>
      </c>
      <c r="S240" s="1">
        <v>7.7999999999999996E-3</v>
      </c>
      <c r="T240" s="1">
        <v>2.5100000000000001E-2</v>
      </c>
      <c r="U240" s="1">
        <v>1.4500000000000001E-2</v>
      </c>
      <c r="V240" s="1">
        <v>7.7999999999999996E-3</v>
      </c>
      <c r="W240" s="1">
        <v>5.7999999999999996E-3</v>
      </c>
    </row>
    <row r="241" spans="1:23" ht="29" x14ac:dyDescent="0.35">
      <c r="A241" s="2" t="s">
        <v>3087</v>
      </c>
      <c r="B241" s="1">
        <v>8.77E-2</v>
      </c>
      <c r="C241" s="1">
        <v>0.11219999999999999</v>
      </c>
      <c r="D241" s="1">
        <v>8.6099999999999996E-2</v>
      </c>
      <c r="E241" s="1">
        <v>6.6299999999999998E-2</v>
      </c>
      <c r="F241" s="1">
        <v>5.8999999999999997E-2</v>
      </c>
      <c r="G241" s="1">
        <v>3.5200000000000002E-2</v>
      </c>
      <c r="H241" s="1">
        <v>5.4800000000000001E-2</v>
      </c>
      <c r="I241" s="1">
        <v>5.7299999999999997E-2</v>
      </c>
      <c r="J241" s="1">
        <v>5.8200000000000002E-2</v>
      </c>
      <c r="K241" s="1">
        <v>7.0699999999999999E-2</v>
      </c>
      <c r="L241" s="1">
        <v>7.6300000000000007E-2</v>
      </c>
      <c r="M241" s="1">
        <v>4.1000000000000002E-2</v>
      </c>
      <c r="N241" s="1">
        <v>3.09E-2</v>
      </c>
      <c r="O241" s="1">
        <v>2.7900000000000001E-2</v>
      </c>
      <c r="P241" s="1">
        <v>1.9699999999999999E-2</v>
      </c>
      <c r="Q241" s="1">
        <v>3.1099999999999999E-2</v>
      </c>
      <c r="R241" s="1">
        <v>2.18E-2</v>
      </c>
      <c r="S241" s="1">
        <v>1.46E-2</v>
      </c>
      <c r="T241" s="1">
        <v>2.92E-2</v>
      </c>
      <c r="U241" s="1">
        <v>1.38E-2</v>
      </c>
      <c r="V241" s="1">
        <v>5.1000000000000004E-3</v>
      </c>
      <c r="W241" s="1">
        <v>1E-3</v>
      </c>
    </row>
    <row r="242" spans="1:23" x14ac:dyDescent="0.35">
      <c r="A242" s="2" t="s">
        <v>2841</v>
      </c>
      <c r="B242" s="1">
        <v>7.8100000000000003E-2</v>
      </c>
      <c r="C242" s="1">
        <v>9.2999999999999999E-2</v>
      </c>
      <c r="D242" s="1">
        <v>5.45E-2</v>
      </c>
      <c r="E242" s="1">
        <v>6.7500000000000004E-2</v>
      </c>
      <c r="F242" s="1">
        <v>5.8799999999999998E-2</v>
      </c>
      <c r="G242" s="1">
        <v>3.2599999999999997E-2</v>
      </c>
      <c r="H242" s="1">
        <v>6.5799999999999997E-2</v>
      </c>
      <c r="I242" s="1">
        <v>9.2600000000000002E-2</v>
      </c>
      <c r="J242" s="1">
        <v>6.5799999999999997E-2</v>
      </c>
      <c r="K242" s="1">
        <v>4.19E-2</v>
      </c>
      <c r="L242" s="1">
        <v>6.13E-2</v>
      </c>
      <c r="M242" s="1">
        <v>9.8299999999999998E-2</v>
      </c>
      <c r="N242" s="1">
        <v>2.1000000000000001E-2</v>
      </c>
      <c r="O242" s="1">
        <v>2.52E-2</v>
      </c>
      <c r="P242" s="1">
        <v>6.7999999999999996E-3</v>
      </c>
      <c r="Q242" s="1">
        <v>1.3100000000000001E-2</v>
      </c>
      <c r="R242" s="1">
        <v>3.3300000000000003E-2</v>
      </c>
      <c r="S242" s="1">
        <v>8.0999999999999996E-3</v>
      </c>
      <c r="T242" s="1">
        <v>5.4300000000000001E-2</v>
      </c>
      <c r="U242" s="1">
        <v>1.5E-3</v>
      </c>
      <c r="V242" s="1">
        <v>2.64E-2</v>
      </c>
      <c r="W242" s="1">
        <v>0</v>
      </c>
    </row>
    <row r="243" spans="1:23" x14ac:dyDescent="0.35">
      <c r="A243" s="4" t="s">
        <v>2962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29" x14ac:dyDescent="0.35">
      <c r="A244" s="2" t="s">
        <v>3088</v>
      </c>
      <c r="B244" s="1">
        <v>7.1900000000000006E-2</v>
      </c>
      <c r="C244" s="1">
        <v>0.1103</v>
      </c>
      <c r="D244" s="1">
        <v>7.0099999999999996E-2</v>
      </c>
      <c r="E244" s="1">
        <v>6.83E-2</v>
      </c>
      <c r="F244" s="1">
        <v>5.2499999999999998E-2</v>
      </c>
      <c r="G244" s="1">
        <v>4.82E-2</v>
      </c>
      <c r="H244" s="1">
        <v>5.7299999999999997E-2</v>
      </c>
      <c r="I244" s="1">
        <v>5.2200000000000003E-2</v>
      </c>
      <c r="J244" s="1">
        <v>5.5899999999999998E-2</v>
      </c>
      <c r="K244" s="1">
        <v>6.8500000000000005E-2</v>
      </c>
      <c r="L244" s="1">
        <v>6.13E-2</v>
      </c>
      <c r="M244" s="1">
        <v>6.5000000000000002E-2</v>
      </c>
      <c r="N244" s="1">
        <v>2.53E-2</v>
      </c>
      <c r="O244" s="1">
        <v>3.5400000000000001E-2</v>
      </c>
      <c r="P244" s="1">
        <v>2.5000000000000001E-2</v>
      </c>
      <c r="Q244" s="1">
        <v>3.5799999999999998E-2</v>
      </c>
      <c r="R244" s="1">
        <v>2.6800000000000001E-2</v>
      </c>
      <c r="S244" s="1">
        <v>1.77E-2</v>
      </c>
      <c r="T244" s="1">
        <v>2.6499999999999999E-2</v>
      </c>
      <c r="U244" s="1">
        <v>1.5699999999999999E-2</v>
      </c>
      <c r="V244" s="1">
        <v>5.8999999999999999E-3</v>
      </c>
      <c r="W244" s="1">
        <v>4.5999999999999999E-3</v>
      </c>
    </row>
    <row r="245" spans="1:23" ht="29" x14ac:dyDescent="0.35">
      <c r="A245" s="2" t="s">
        <v>3089</v>
      </c>
      <c r="B245" s="1">
        <v>9.6000000000000002E-2</v>
      </c>
      <c r="C245" s="1">
        <v>0.1095</v>
      </c>
      <c r="D245" s="1">
        <v>8.6499999999999994E-2</v>
      </c>
      <c r="E245" s="1">
        <v>5.4600000000000003E-2</v>
      </c>
      <c r="F245" s="1">
        <v>6.3700000000000007E-2</v>
      </c>
      <c r="G245" s="1">
        <v>5.6099999999999997E-2</v>
      </c>
      <c r="H245" s="1">
        <v>6.3299999999999995E-2</v>
      </c>
      <c r="I245" s="1">
        <v>6.1899999999999997E-2</v>
      </c>
      <c r="J245" s="1">
        <v>4.48E-2</v>
      </c>
      <c r="K245" s="1">
        <v>5.1900000000000002E-2</v>
      </c>
      <c r="L245" s="1">
        <v>4.5600000000000002E-2</v>
      </c>
      <c r="M245" s="1">
        <v>4.7800000000000002E-2</v>
      </c>
      <c r="N245" s="1">
        <v>3.6200000000000003E-2</v>
      </c>
      <c r="O245" s="1">
        <v>3.1199999999999999E-2</v>
      </c>
      <c r="P245" s="1">
        <v>3.1899999999999998E-2</v>
      </c>
      <c r="Q245" s="1">
        <v>0.03</v>
      </c>
      <c r="R245" s="1">
        <v>1.77E-2</v>
      </c>
      <c r="S245" s="1">
        <v>2.12E-2</v>
      </c>
      <c r="T245" s="1">
        <v>2.06E-2</v>
      </c>
      <c r="U245" s="1">
        <v>1.15E-2</v>
      </c>
      <c r="V245" s="1">
        <v>1.09E-2</v>
      </c>
      <c r="W245" s="1">
        <v>6.8999999999999999E-3</v>
      </c>
    </row>
    <row r="246" spans="1:23" ht="29" x14ac:dyDescent="0.35">
      <c r="A246" s="2" t="s">
        <v>3090</v>
      </c>
      <c r="B246" s="1">
        <v>0.10390000000000001</v>
      </c>
      <c r="C246" s="1">
        <v>0.1148</v>
      </c>
      <c r="D246" s="1">
        <v>9.9900000000000003E-2</v>
      </c>
      <c r="E246" s="1">
        <v>7.3700000000000002E-2</v>
      </c>
      <c r="F246" s="1">
        <v>5.9700000000000003E-2</v>
      </c>
      <c r="G246" s="1">
        <v>5.7799999999999997E-2</v>
      </c>
      <c r="H246" s="1">
        <v>5.0299999999999997E-2</v>
      </c>
      <c r="I246" s="1">
        <v>4.1700000000000001E-2</v>
      </c>
      <c r="J246" s="1">
        <v>5.45E-2</v>
      </c>
      <c r="K246" s="1">
        <v>4.5499999999999999E-2</v>
      </c>
      <c r="L246" s="1">
        <v>5.2699999999999997E-2</v>
      </c>
      <c r="M246" s="1">
        <v>3.73E-2</v>
      </c>
      <c r="N246" s="1">
        <v>4.3400000000000001E-2</v>
      </c>
      <c r="O246" s="1">
        <v>3.7100000000000001E-2</v>
      </c>
      <c r="P246" s="1">
        <v>2.5499999999999998E-2</v>
      </c>
      <c r="Q246" s="1">
        <v>2.3699999999999999E-2</v>
      </c>
      <c r="R246" s="1">
        <v>1.8100000000000002E-2</v>
      </c>
      <c r="S246" s="1">
        <v>2.47E-2</v>
      </c>
      <c r="T246" s="1">
        <v>1.0699999999999999E-2</v>
      </c>
      <c r="U246" s="1">
        <v>9.4000000000000004E-3</v>
      </c>
      <c r="V246" s="1">
        <v>7.7999999999999996E-3</v>
      </c>
      <c r="W246" s="1">
        <v>7.7000000000000002E-3</v>
      </c>
    </row>
    <row r="247" spans="1:23" ht="29" x14ac:dyDescent="0.35">
      <c r="A247" s="2" t="s">
        <v>3091</v>
      </c>
      <c r="B247" s="1">
        <v>0.1196</v>
      </c>
      <c r="C247" s="1">
        <v>0.1018</v>
      </c>
      <c r="D247" s="1">
        <v>9.69E-2</v>
      </c>
      <c r="E247" s="1">
        <v>5.8500000000000003E-2</v>
      </c>
      <c r="F247" s="1">
        <v>6.2100000000000002E-2</v>
      </c>
      <c r="G247" s="1">
        <v>6.8199999999999997E-2</v>
      </c>
      <c r="H247" s="1">
        <v>6.4699999999999994E-2</v>
      </c>
      <c r="I247" s="1">
        <v>4.8899999999999999E-2</v>
      </c>
      <c r="J247" s="1">
        <v>4.4499999999999998E-2</v>
      </c>
      <c r="K247" s="1">
        <v>3.3399999999999999E-2</v>
      </c>
      <c r="L247" s="1">
        <v>3.8699999999999998E-2</v>
      </c>
      <c r="M247" s="1">
        <v>3.7499999999999999E-2</v>
      </c>
      <c r="N247" s="1">
        <v>4.8599999999999997E-2</v>
      </c>
      <c r="O247" s="1">
        <v>3.27E-2</v>
      </c>
      <c r="P247" s="1">
        <v>3.4500000000000003E-2</v>
      </c>
      <c r="Q247" s="1">
        <v>1.84E-2</v>
      </c>
      <c r="R247" s="1">
        <v>2.1700000000000001E-2</v>
      </c>
      <c r="S247" s="1">
        <v>2.3400000000000001E-2</v>
      </c>
      <c r="T247" s="1">
        <v>1.6400000000000001E-2</v>
      </c>
      <c r="U247" s="1">
        <v>1.6299999999999999E-2</v>
      </c>
      <c r="V247" s="1">
        <v>8.2000000000000007E-3</v>
      </c>
      <c r="W247" s="1">
        <v>5.0000000000000001E-3</v>
      </c>
    </row>
    <row r="248" spans="1:23" ht="29" x14ac:dyDescent="0.35">
      <c r="A248" s="2" t="s">
        <v>3092</v>
      </c>
      <c r="B248" s="1">
        <v>0.19889999999999999</v>
      </c>
      <c r="C248" s="1">
        <v>6.6400000000000001E-2</v>
      </c>
      <c r="D248" s="1">
        <v>9.69E-2</v>
      </c>
      <c r="E248" s="1">
        <v>7.9899999999999999E-2</v>
      </c>
      <c r="F248" s="1">
        <v>4.9299999999999997E-2</v>
      </c>
      <c r="G248" s="1">
        <v>0.04</v>
      </c>
      <c r="H248" s="1">
        <v>2.7400000000000001E-2</v>
      </c>
      <c r="I248" s="1">
        <v>4.1700000000000001E-2</v>
      </c>
      <c r="J248" s="1">
        <v>4.0399999999999998E-2</v>
      </c>
      <c r="K248" s="1">
        <v>3.4599999999999999E-2</v>
      </c>
      <c r="L248" s="1">
        <v>3.0099999999999998E-2</v>
      </c>
      <c r="M248" s="1">
        <v>5.0599999999999999E-2</v>
      </c>
      <c r="N248" s="1">
        <v>7.3800000000000004E-2</v>
      </c>
      <c r="O248" s="1">
        <v>3.9899999999999998E-2</v>
      </c>
      <c r="P248" s="1">
        <v>1.7999999999999999E-2</v>
      </c>
      <c r="Q248" s="1">
        <v>1.72E-2</v>
      </c>
      <c r="R248" s="1">
        <v>3.7100000000000001E-2</v>
      </c>
      <c r="S248" s="1">
        <v>1.72E-2</v>
      </c>
      <c r="T248" s="1">
        <v>1.8100000000000002E-2</v>
      </c>
      <c r="U248" s="1">
        <v>1.03E-2</v>
      </c>
      <c r="V248" s="1">
        <v>8.8000000000000005E-3</v>
      </c>
      <c r="W248" s="1">
        <v>3.3999999999999998E-3</v>
      </c>
    </row>
    <row r="249" spans="1:23" x14ac:dyDescent="0.35">
      <c r="A249" s="2" t="s">
        <v>2841</v>
      </c>
      <c r="B249" s="1">
        <v>7.8700000000000006E-2</v>
      </c>
      <c r="C249" s="1">
        <v>0.1174</v>
      </c>
      <c r="D249" s="1">
        <v>9.5600000000000004E-2</v>
      </c>
      <c r="E249" s="1">
        <v>5.8999999999999997E-2</v>
      </c>
      <c r="F249" s="1">
        <v>4.3799999999999999E-2</v>
      </c>
      <c r="G249" s="1">
        <v>3.15E-2</v>
      </c>
      <c r="H249" s="1">
        <v>4.8500000000000001E-2</v>
      </c>
      <c r="I249" s="1">
        <v>7.22E-2</v>
      </c>
      <c r="J249" s="1">
        <v>5.4899999999999997E-2</v>
      </c>
      <c r="K249" s="1">
        <v>7.3499999999999996E-2</v>
      </c>
      <c r="L249" s="1">
        <v>9.6600000000000005E-2</v>
      </c>
      <c r="M249" s="1">
        <v>3.7600000000000001E-2</v>
      </c>
      <c r="N249" s="1">
        <v>3.2099999999999997E-2</v>
      </c>
      <c r="O249" s="1">
        <v>2.07E-2</v>
      </c>
      <c r="P249" s="1">
        <v>1.43E-2</v>
      </c>
      <c r="Q249" s="1">
        <v>3.3399999999999999E-2</v>
      </c>
      <c r="R249" s="1">
        <v>2.6700000000000002E-2</v>
      </c>
      <c r="S249" s="1">
        <v>1.04E-2</v>
      </c>
      <c r="T249" s="1">
        <v>4.2500000000000003E-2</v>
      </c>
      <c r="U249" s="1">
        <v>1.06E-2</v>
      </c>
      <c r="V249" s="1">
        <v>1E-4</v>
      </c>
      <c r="W249" s="1">
        <v>0</v>
      </c>
    </row>
    <row r="250" spans="1:23" x14ac:dyDescent="0.35">
      <c r="A250" s="4" t="s">
        <v>2963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29" x14ac:dyDescent="0.35">
      <c r="A251" s="2" t="s">
        <v>3093</v>
      </c>
      <c r="B251" s="1">
        <v>0.15040000000000001</v>
      </c>
      <c r="C251" s="1">
        <v>8.5699999999999998E-2</v>
      </c>
      <c r="D251" s="1">
        <v>9.8599999999999993E-2</v>
      </c>
      <c r="E251" s="1">
        <v>6.2199999999999998E-2</v>
      </c>
      <c r="F251" s="1">
        <v>5.8200000000000002E-2</v>
      </c>
      <c r="G251" s="1">
        <v>3.95E-2</v>
      </c>
      <c r="H251" s="1">
        <v>4.6399999999999997E-2</v>
      </c>
      <c r="I251" s="1">
        <v>4.8000000000000001E-2</v>
      </c>
      <c r="J251" s="1">
        <v>5.3499999999999999E-2</v>
      </c>
      <c r="K251" s="1">
        <v>6.0600000000000001E-2</v>
      </c>
      <c r="L251" s="1">
        <v>5.0700000000000002E-2</v>
      </c>
      <c r="M251" s="1">
        <v>3.3599999999999998E-2</v>
      </c>
      <c r="N251" s="1">
        <v>4.8599999999999997E-2</v>
      </c>
      <c r="O251" s="1">
        <v>3.2899999999999999E-2</v>
      </c>
      <c r="P251" s="1">
        <v>2.07E-2</v>
      </c>
      <c r="Q251" s="1">
        <v>2.3099999999999999E-2</v>
      </c>
      <c r="R251" s="1">
        <v>2.24E-2</v>
      </c>
      <c r="S251" s="1">
        <v>1.5100000000000001E-2</v>
      </c>
      <c r="T251" s="1">
        <v>1.9E-2</v>
      </c>
      <c r="U251" s="1">
        <v>1.43E-2</v>
      </c>
      <c r="V251" s="1">
        <v>9.7999999999999997E-3</v>
      </c>
      <c r="W251" s="1">
        <v>7.0000000000000001E-3</v>
      </c>
    </row>
    <row r="252" spans="1:23" ht="29" x14ac:dyDescent="0.35">
      <c r="A252" s="2" t="s">
        <v>3094</v>
      </c>
      <c r="B252" s="1">
        <v>0.1663</v>
      </c>
      <c r="C252" s="1">
        <v>8.8900000000000007E-2</v>
      </c>
      <c r="D252" s="1">
        <v>8.8900000000000007E-2</v>
      </c>
      <c r="E252" s="1">
        <v>7.9899999999999999E-2</v>
      </c>
      <c r="F252" s="1">
        <v>4.0599999999999997E-2</v>
      </c>
      <c r="G252" s="1">
        <v>4.2999999999999997E-2</v>
      </c>
      <c r="H252" s="1">
        <v>2.8400000000000002E-2</v>
      </c>
      <c r="I252" s="1">
        <v>4.8899999999999999E-2</v>
      </c>
      <c r="J252" s="1">
        <v>4.3400000000000001E-2</v>
      </c>
      <c r="K252" s="1">
        <v>3.9E-2</v>
      </c>
      <c r="L252" s="1">
        <v>4.1700000000000001E-2</v>
      </c>
      <c r="M252" s="1">
        <v>4.7699999999999999E-2</v>
      </c>
      <c r="N252" s="1">
        <v>6.4600000000000005E-2</v>
      </c>
      <c r="O252" s="1">
        <v>4.5100000000000001E-2</v>
      </c>
      <c r="P252" s="1">
        <v>2.3699999999999999E-2</v>
      </c>
      <c r="Q252" s="1">
        <v>1.9800000000000002E-2</v>
      </c>
      <c r="R252" s="1">
        <v>3.8300000000000001E-2</v>
      </c>
      <c r="S252" s="1">
        <v>1.34E-2</v>
      </c>
      <c r="T252" s="1">
        <v>1.7899999999999999E-2</v>
      </c>
      <c r="U252" s="1">
        <v>1.11E-2</v>
      </c>
      <c r="V252" s="1">
        <v>7.1999999999999998E-3</v>
      </c>
      <c r="W252" s="1">
        <v>2.3999999999999998E-3</v>
      </c>
    </row>
    <row r="253" spans="1:23" ht="29" x14ac:dyDescent="0.35">
      <c r="A253" s="2" t="s">
        <v>3095</v>
      </c>
      <c r="B253" s="1">
        <v>0.1183</v>
      </c>
      <c r="C253" s="1">
        <v>0.10680000000000001</v>
      </c>
      <c r="D253" s="1">
        <v>0.08</v>
      </c>
      <c r="E253" s="1">
        <v>7.0499999999999993E-2</v>
      </c>
      <c r="F253" s="1">
        <v>5.2900000000000003E-2</v>
      </c>
      <c r="G253" s="1">
        <v>5.8400000000000001E-2</v>
      </c>
      <c r="H253" s="1">
        <v>5.1299999999999998E-2</v>
      </c>
      <c r="I253" s="1">
        <v>4.53E-2</v>
      </c>
      <c r="J253" s="1">
        <v>4.9599999999999998E-2</v>
      </c>
      <c r="K253" s="1">
        <v>4.4200000000000003E-2</v>
      </c>
      <c r="L253" s="1">
        <v>4.7500000000000001E-2</v>
      </c>
      <c r="M253" s="1">
        <v>5.0200000000000002E-2</v>
      </c>
      <c r="N253" s="1">
        <v>4.7300000000000002E-2</v>
      </c>
      <c r="O253" s="1">
        <v>3.1600000000000003E-2</v>
      </c>
      <c r="P253" s="1">
        <v>2.7300000000000001E-2</v>
      </c>
      <c r="Q253" s="1">
        <v>3.0700000000000002E-2</v>
      </c>
      <c r="R253" s="1">
        <v>2.5899999999999999E-2</v>
      </c>
      <c r="S253" s="1">
        <v>2.1000000000000001E-2</v>
      </c>
      <c r="T253" s="1">
        <v>1.9800000000000002E-2</v>
      </c>
      <c r="U253" s="1">
        <v>1.15E-2</v>
      </c>
      <c r="V253" s="1">
        <v>3.8E-3</v>
      </c>
      <c r="W253" s="1">
        <v>6.0000000000000001E-3</v>
      </c>
    </row>
    <row r="254" spans="1:23" ht="29" x14ac:dyDescent="0.35">
      <c r="A254" s="2" t="s">
        <v>3096</v>
      </c>
      <c r="B254" s="1">
        <v>8.2900000000000001E-2</v>
      </c>
      <c r="C254" s="1">
        <v>0.1128</v>
      </c>
      <c r="D254" s="1">
        <v>9.1399999999999995E-2</v>
      </c>
      <c r="E254" s="1">
        <v>7.1199999999999999E-2</v>
      </c>
      <c r="F254" s="1">
        <v>6.3700000000000007E-2</v>
      </c>
      <c r="G254" s="1">
        <v>6.4799999999999996E-2</v>
      </c>
      <c r="H254" s="1">
        <v>6.59E-2</v>
      </c>
      <c r="I254" s="1">
        <v>5.0900000000000001E-2</v>
      </c>
      <c r="J254" s="1">
        <v>4.7500000000000001E-2</v>
      </c>
      <c r="K254" s="1">
        <v>4.2799999999999998E-2</v>
      </c>
      <c r="L254" s="1">
        <v>4.6600000000000003E-2</v>
      </c>
      <c r="M254" s="1">
        <v>4.9000000000000002E-2</v>
      </c>
      <c r="N254" s="1">
        <v>3.6499999999999998E-2</v>
      </c>
      <c r="O254" s="1">
        <v>3.1300000000000001E-2</v>
      </c>
      <c r="P254" s="1">
        <v>2.9899999999999999E-2</v>
      </c>
      <c r="Q254" s="1">
        <v>2.8000000000000001E-2</v>
      </c>
      <c r="R254" s="1">
        <v>1.6199999999999999E-2</v>
      </c>
      <c r="S254" s="1">
        <v>2.3800000000000002E-2</v>
      </c>
      <c r="T254" s="1">
        <v>1.7399999999999999E-2</v>
      </c>
      <c r="U254" s="1">
        <v>1.41E-2</v>
      </c>
      <c r="V254" s="1">
        <v>7.0000000000000001E-3</v>
      </c>
      <c r="W254" s="1">
        <v>6.1000000000000004E-3</v>
      </c>
    </row>
    <row r="255" spans="1:23" ht="29" x14ac:dyDescent="0.35">
      <c r="A255" s="2" t="s">
        <v>3097</v>
      </c>
      <c r="B255" s="1">
        <v>7.85E-2</v>
      </c>
      <c r="C255" s="1">
        <v>0.1077</v>
      </c>
      <c r="D255" s="1">
        <v>0.1014</v>
      </c>
      <c r="E255" s="1">
        <v>5.1999999999999998E-2</v>
      </c>
      <c r="F255" s="1">
        <v>6.7199999999999996E-2</v>
      </c>
      <c r="G255" s="1">
        <v>7.0499999999999993E-2</v>
      </c>
      <c r="H255" s="1">
        <v>6.6299999999999998E-2</v>
      </c>
      <c r="I255" s="1">
        <v>5.0200000000000002E-2</v>
      </c>
      <c r="J255" s="1">
        <v>4.3499999999999997E-2</v>
      </c>
      <c r="K255" s="1">
        <v>4.7E-2</v>
      </c>
      <c r="L255" s="1">
        <v>4.6399999999999997E-2</v>
      </c>
      <c r="M255" s="1">
        <v>5.0099999999999999E-2</v>
      </c>
      <c r="N255" s="1">
        <v>3.5999999999999997E-2</v>
      </c>
      <c r="O255" s="1">
        <v>3.5499999999999997E-2</v>
      </c>
      <c r="P255" s="1">
        <v>3.5499999999999997E-2</v>
      </c>
      <c r="Q255" s="1">
        <v>2.2700000000000001E-2</v>
      </c>
      <c r="R255" s="1">
        <v>1.5900000000000001E-2</v>
      </c>
      <c r="S255" s="1">
        <v>3.0300000000000001E-2</v>
      </c>
      <c r="T255" s="1">
        <v>1.23E-2</v>
      </c>
      <c r="U255" s="1">
        <v>1.1299999999999999E-2</v>
      </c>
      <c r="V255" s="1">
        <v>1.2500000000000001E-2</v>
      </c>
      <c r="W255" s="1">
        <v>7.0000000000000001E-3</v>
      </c>
    </row>
    <row r="256" spans="1:23" x14ac:dyDescent="0.35">
      <c r="A256" s="2" t="s">
        <v>2841</v>
      </c>
      <c r="B256" s="1">
        <v>7.7600000000000002E-2</v>
      </c>
      <c r="C256" s="1">
        <v>0.11310000000000001</v>
      </c>
      <c r="D256" s="1">
        <v>6.4199999999999993E-2</v>
      </c>
      <c r="E256" s="1">
        <v>5.91E-2</v>
      </c>
      <c r="F256" s="1">
        <v>6.4399999999999999E-2</v>
      </c>
      <c r="G256" s="1">
        <v>2.63E-2</v>
      </c>
      <c r="H256" s="1">
        <v>6.5299999999999997E-2</v>
      </c>
      <c r="I256" s="1">
        <v>7.0199999999999999E-2</v>
      </c>
      <c r="J256" s="1">
        <v>5.9799999999999999E-2</v>
      </c>
      <c r="K256" s="1">
        <v>6.2399999999999997E-2</v>
      </c>
      <c r="L256" s="1">
        <v>5.9799999999999999E-2</v>
      </c>
      <c r="M256" s="1">
        <v>6.4000000000000001E-2</v>
      </c>
      <c r="N256" s="1">
        <v>2.18E-2</v>
      </c>
      <c r="O256" s="1">
        <v>2.64E-2</v>
      </c>
      <c r="P256" s="1">
        <v>1.35E-2</v>
      </c>
      <c r="Q256" s="1">
        <v>3.2399999999999998E-2</v>
      </c>
      <c r="R256" s="1">
        <v>3.2599999999999997E-2</v>
      </c>
      <c r="S256" s="1">
        <v>1.7600000000000001E-2</v>
      </c>
      <c r="T256" s="1">
        <v>4.8300000000000003E-2</v>
      </c>
      <c r="U256" s="1">
        <v>1.4E-2</v>
      </c>
      <c r="V256" s="1">
        <v>7.1999999999999998E-3</v>
      </c>
      <c r="W256" s="1">
        <v>0</v>
      </c>
    </row>
    <row r="257" spans="1:23" x14ac:dyDescent="0.35">
      <c r="A257" s="4" t="s">
        <v>2964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29" x14ac:dyDescent="0.35">
      <c r="A258" s="2" t="s">
        <v>3098</v>
      </c>
      <c r="B258" s="1">
        <v>7.9399999999999998E-2</v>
      </c>
      <c r="C258" s="1">
        <v>0.1113</v>
      </c>
      <c r="D258" s="1">
        <v>7.6899999999999996E-2</v>
      </c>
      <c r="E258" s="1">
        <v>7.1099999999999997E-2</v>
      </c>
      <c r="F258" s="1">
        <v>6.0600000000000001E-2</v>
      </c>
      <c r="G258" s="1">
        <v>4.4900000000000002E-2</v>
      </c>
      <c r="H258" s="1">
        <v>5.7799999999999997E-2</v>
      </c>
      <c r="I258" s="1">
        <v>5.9499999999999997E-2</v>
      </c>
      <c r="J258" s="1">
        <v>6.1499999999999999E-2</v>
      </c>
      <c r="K258" s="1">
        <v>6.4799999999999996E-2</v>
      </c>
      <c r="L258" s="1">
        <v>6.88E-2</v>
      </c>
      <c r="M258" s="1">
        <v>5.3600000000000002E-2</v>
      </c>
      <c r="N258" s="1">
        <v>2.5399999999999999E-2</v>
      </c>
      <c r="O258" s="1">
        <v>3.56E-2</v>
      </c>
      <c r="P258" s="1">
        <v>1.9400000000000001E-2</v>
      </c>
      <c r="Q258" s="1">
        <v>2.69E-2</v>
      </c>
      <c r="R258" s="1">
        <v>1.9900000000000001E-2</v>
      </c>
      <c r="S258" s="1">
        <v>1.32E-2</v>
      </c>
      <c r="T258" s="1">
        <v>2.7699999999999999E-2</v>
      </c>
      <c r="U258" s="1">
        <v>9.7000000000000003E-3</v>
      </c>
      <c r="V258" s="1">
        <v>9.9000000000000008E-3</v>
      </c>
      <c r="W258" s="1">
        <v>2.3E-3</v>
      </c>
    </row>
    <row r="259" spans="1:23" ht="29" x14ac:dyDescent="0.35">
      <c r="A259" s="2" t="s">
        <v>3099</v>
      </c>
      <c r="B259" s="1">
        <v>9.7600000000000006E-2</v>
      </c>
      <c r="C259" s="1">
        <v>0.107</v>
      </c>
      <c r="D259" s="1">
        <v>9.7500000000000003E-2</v>
      </c>
      <c r="E259" s="1">
        <v>6.7799999999999999E-2</v>
      </c>
      <c r="F259" s="1">
        <v>4.9399999999999999E-2</v>
      </c>
      <c r="G259" s="1">
        <v>4.8399999999999999E-2</v>
      </c>
      <c r="H259" s="1">
        <v>5.33E-2</v>
      </c>
      <c r="I259" s="1">
        <v>5.5199999999999999E-2</v>
      </c>
      <c r="J259" s="1">
        <v>4.48E-2</v>
      </c>
      <c r="K259" s="1">
        <v>4.9700000000000001E-2</v>
      </c>
      <c r="L259" s="1">
        <v>6.0499999999999998E-2</v>
      </c>
      <c r="M259" s="1">
        <v>5.1400000000000001E-2</v>
      </c>
      <c r="N259" s="1">
        <v>3.2599999999999997E-2</v>
      </c>
      <c r="O259" s="1">
        <v>3.73E-2</v>
      </c>
      <c r="P259" s="1">
        <v>2.9000000000000001E-2</v>
      </c>
      <c r="Q259" s="1">
        <v>3.3500000000000002E-2</v>
      </c>
      <c r="R259" s="1">
        <v>1.9900000000000001E-2</v>
      </c>
      <c r="S259" s="1">
        <v>1.9099999999999999E-2</v>
      </c>
      <c r="T259" s="1">
        <v>1.6400000000000001E-2</v>
      </c>
      <c r="U259" s="1">
        <v>1.6799999999999999E-2</v>
      </c>
      <c r="V259" s="1">
        <v>4.3E-3</v>
      </c>
      <c r="W259" s="1">
        <v>8.3999999999999995E-3</v>
      </c>
    </row>
    <row r="260" spans="1:23" ht="29" x14ac:dyDescent="0.35">
      <c r="A260" s="2" t="s">
        <v>3100</v>
      </c>
      <c r="B260" s="1">
        <v>0.1043</v>
      </c>
      <c r="C260" s="1">
        <v>0.1011</v>
      </c>
      <c r="D260" s="1">
        <v>8.9200000000000002E-2</v>
      </c>
      <c r="E260" s="1">
        <v>6.1199999999999997E-2</v>
      </c>
      <c r="F260" s="1">
        <v>6.2700000000000006E-2</v>
      </c>
      <c r="G260" s="1">
        <v>6.8400000000000002E-2</v>
      </c>
      <c r="H260" s="1">
        <v>6.5500000000000003E-2</v>
      </c>
      <c r="I260" s="1">
        <v>5.2999999999999999E-2</v>
      </c>
      <c r="J260" s="1">
        <v>4.9799999999999997E-2</v>
      </c>
      <c r="K260" s="1">
        <v>4.7100000000000003E-2</v>
      </c>
      <c r="L260" s="1">
        <v>3.8800000000000001E-2</v>
      </c>
      <c r="M260" s="1">
        <v>4.0899999999999999E-2</v>
      </c>
      <c r="N260" s="1">
        <v>3.7400000000000003E-2</v>
      </c>
      <c r="O260" s="1">
        <v>3.6999999999999998E-2</v>
      </c>
      <c r="P260" s="1">
        <v>3.0200000000000001E-2</v>
      </c>
      <c r="Q260" s="1">
        <v>2.0899999999999998E-2</v>
      </c>
      <c r="R260" s="1">
        <v>2.1600000000000001E-2</v>
      </c>
      <c r="S260" s="1">
        <v>2.69E-2</v>
      </c>
      <c r="T260" s="1">
        <v>1.6899999999999998E-2</v>
      </c>
      <c r="U260" s="1">
        <v>8.8000000000000005E-3</v>
      </c>
      <c r="V260" s="1">
        <v>1.26E-2</v>
      </c>
      <c r="W260" s="1">
        <v>6.0000000000000001E-3</v>
      </c>
    </row>
    <row r="261" spans="1:23" ht="29" x14ac:dyDescent="0.35">
      <c r="A261" s="2" t="s">
        <v>3101</v>
      </c>
      <c r="B261" s="1">
        <v>0.1313</v>
      </c>
      <c r="C261" s="1">
        <v>0.1024</v>
      </c>
      <c r="D261" s="1">
        <v>8.6599999999999996E-2</v>
      </c>
      <c r="E261" s="1">
        <v>6.4699999999999994E-2</v>
      </c>
      <c r="F261" s="1">
        <v>6.7699999999999996E-2</v>
      </c>
      <c r="G261" s="1">
        <v>5.8799999999999998E-2</v>
      </c>
      <c r="H261" s="1">
        <v>5.2999999999999999E-2</v>
      </c>
      <c r="I261" s="1">
        <v>3.5799999999999998E-2</v>
      </c>
      <c r="J261" s="1">
        <v>4.7800000000000002E-2</v>
      </c>
      <c r="K261" s="1">
        <v>3.3300000000000003E-2</v>
      </c>
      <c r="L261" s="1">
        <v>3.3000000000000002E-2</v>
      </c>
      <c r="M261" s="1">
        <v>4.5100000000000001E-2</v>
      </c>
      <c r="N261" s="1">
        <v>0.06</v>
      </c>
      <c r="O261" s="1">
        <v>3.4700000000000002E-2</v>
      </c>
      <c r="P261" s="1">
        <v>3.4299999999999997E-2</v>
      </c>
      <c r="Q261" s="1">
        <v>2.4400000000000002E-2</v>
      </c>
      <c r="R261" s="1">
        <v>2.2800000000000001E-2</v>
      </c>
      <c r="S261" s="1">
        <v>2.4500000000000001E-2</v>
      </c>
      <c r="T261" s="1">
        <v>1.0800000000000001E-2</v>
      </c>
      <c r="U261" s="1">
        <v>1.5599999999999999E-2</v>
      </c>
      <c r="V261" s="1">
        <v>7.4000000000000003E-3</v>
      </c>
      <c r="W261" s="1">
        <v>6.0000000000000001E-3</v>
      </c>
    </row>
    <row r="262" spans="1:23" ht="29" x14ac:dyDescent="0.35">
      <c r="A262" s="2" t="s">
        <v>3102</v>
      </c>
      <c r="B262" s="1">
        <v>0.1883</v>
      </c>
      <c r="C262" s="1">
        <v>7.3700000000000002E-2</v>
      </c>
      <c r="D262" s="1">
        <v>0.10829999999999999</v>
      </c>
      <c r="E262" s="1">
        <v>7.5700000000000003E-2</v>
      </c>
      <c r="F262" s="1">
        <v>4.5499999999999999E-2</v>
      </c>
      <c r="G262" s="1">
        <v>5.5300000000000002E-2</v>
      </c>
      <c r="H262" s="1">
        <v>2.7199999999999998E-2</v>
      </c>
      <c r="I262" s="1">
        <v>4.07E-2</v>
      </c>
      <c r="J262" s="1">
        <v>3.4299999999999997E-2</v>
      </c>
      <c r="K262" s="1">
        <v>3.1099999999999999E-2</v>
      </c>
      <c r="L262" s="1">
        <v>2.4899999999999999E-2</v>
      </c>
      <c r="M262" s="1">
        <v>4.4600000000000001E-2</v>
      </c>
      <c r="N262" s="1">
        <v>7.6899999999999996E-2</v>
      </c>
      <c r="O262" s="1">
        <v>3.4299999999999997E-2</v>
      </c>
      <c r="P262" s="1">
        <v>2.3300000000000001E-2</v>
      </c>
      <c r="Q262" s="1">
        <v>1.7500000000000002E-2</v>
      </c>
      <c r="R262" s="1">
        <v>3.6400000000000002E-2</v>
      </c>
      <c r="S262" s="1">
        <v>2.12E-2</v>
      </c>
      <c r="T262" s="1">
        <v>1.4999999999999999E-2</v>
      </c>
      <c r="U262" s="1">
        <v>1.06E-2</v>
      </c>
      <c r="V262" s="1">
        <v>9.1000000000000004E-3</v>
      </c>
      <c r="W262" s="1">
        <v>6.1999999999999998E-3</v>
      </c>
    </row>
    <row r="263" spans="1:23" x14ac:dyDescent="0.35">
      <c r="A263" s="2" t="s">
        <v>2841</v>
      </c>
      <c r="B263" s="1">
        <v>7.5800000000000006E-2</v>
      </c>
      <c r="C263" s="1">
        <v>0.126</v>
      </c>
      <c r="D263" s="1">
        <v>7.3200000000000001E-2</v>
      </c>
      <c r="E263" s="1">
        <v>4.9799999999999997E-2</v>
      </c>
      <c r="F263" s="1">
        <v>5.45E-2</v>
      </c>
      <c r="G263" s="1">
        <v>3.0700000000000002E-2</v>
      </c>
      <c r="H263" s="1">
        <v>6.59E-2</v>
      </c>
      <c r="I263" s="1">
        <v>6.5000000000000002E-2</v>
      </c>
      <c r="J263" s="1">
        <v>5.5500000000000001E-2</v>
      </c>
      <c r="K263" s="1">
        <v>7.7899999999999997E-2</v>
      </c>
      <c r="L263" s="1">
        <v>7.3999999999999996E-2</v>
      </c>
      <c r="M263" s="1">
        <v>4.9200000000000001E-2</v>
      </c>
      <c r="N263" s="1">
        <v>2.8199999999999999E-2</v>
      </c>
      <c r="O263" s="1">
        <v>2.2200000000000001E-2</v>
      </c>
      <c r="P263" s="1">
        <v>1.8200000000000001E-2</v>
      </c>
      <c r="Q263" s="1">
        <v>3.3399999999999999E-2</v>
      </c>
      <c r="R263" s="1">
        <v>2.7199999999999998E-2</v>
      </c>
      <c r="S263" s="1">
        <v>1.44E-2</v>
      </c>
      <c r="T263" s="1">
        <v>4.2599999999999999E-2</v>
      </c>
      <c r="U263" s="1">
        <v>1.5900000000000001E-2</v>
      </c>
      <c r="V263" s="1">
        <v>2.0000000000000001E-4</v>
      </c>
      <c r="W263" s="1">
        <v>0</v>
      </c>
    </row>
    <row r="264" spans="1:23" x14ac:dyDescent="0.35">
      <c r="A264" s="4" t="s">
        <v>2965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29" x14ac:dyDescent="0.35">
      <c r="A265" s="2" t="s">
        <v>3103</v>
      </c>
      <c r="B265" s="1">
        <v>0.13539999999999999</v>
      </c>
      <c r="C265" s="1">
        <v>9.1499999999999998E-2</v>
      </c>
      <c r="D265" s="1">
        <v>9.6199999999999994E-2</v>
      </c>
      <c r="E265" s="1">
        <v>6.8900000000000003E-2</v>
      </c>
      <c r="F265" s="1">
        <v>5.21E-2</v>
      </c>
      <c r="G265" s="1">
        <v>3.7100000000000001E-2</v>
      </c>
      <c r="H265" s="1">
        <v>4.36E-2</v>
      </c>
      <c r="I265" s="1">
        <v>4.41E-2</v>
      </c>
      <c r="J265" s="1">
        <v>5.3499999999999999E-2</v>
      </c>
      <c r="K265" s="1">
        <v>5.2999999999999999E-2</v>
      </c>
      <c r="L265" s="1">
        <v>4.4900000000000002E-2</v>
      </c>
      <c r="M265" s="1">
        <v>4.53E-2</v>
      </c>
      <c r="N265" s="1">
        <v>6.0999999999999999E-2</v>
      </c>
      <c r="O265" s="1">
        <v>3.2199999999999999E-2</v>
      </c>
      <c r="P265" s="1">
        <v>2.5499999999999998E-2</v>
      </c>
      <c r="Q265" s="1">
        <v>2.2200000000000001E-2</v>
      </c>
      <c r="R265" s="1">
        <v>2.4E-2</v>
      </c>
      <c r="S265" s="1">
        <v>2.12E-2</v>
      </c>
      <c r="T265" s="1">
        <v>1.9400000000000001E-2</v>
      </c>
      <c r="U265" s="1">
        <v>1.29E-2</v>
      </c>
      <c r="V265" s="1">
        <v>8.6E-3</v>
      </c>
      <c r="W265" s="1">
        <v>7.6E-3</v>
      </c>
    </row>
    <row r="266" spans="1:23" ht="29" x14ac:dyDescent="0.35">
      <c r="A266" s="2" t="s">
        <v>3104</v>
      </c>
      <c r="B266" s="1">
        <v>0.1837</v>
      </c>
      <c r="C266" s="1">
        <v>7.0400000000000004E-2</v>
      </c>
      <c r="D266" s="1">
        <v>9.7699999999999995E-2</v>
      </c>
      <c r="E266" s="1">
        <v>9.01E-2</v>
      </c>
      <c r="F266" s="1">
        <v>3.9699999999999999E-2</v>
      </c>
      <c r="G266" s="1">
        <v>4.1099999999999998E-2</v>
      </c>
      <c r="H266" s="1">
        <v>2.1899999999999999E-2</v>
      </c>
      <c r="I266" s="1">
        <v>4.2799999999999998E-2</v>
      </c>
      <c r="J266" s="1">
        <v>3.5200000000000002E-2</v>
      </c>
      <c r="K266" s="1">
        <v>2.93E-2</v>
      </c>
      <c r="L266" s="1">
        <v>4.9099999999999998E-2</v>
      </c>
      <c r="M266" s="1">
        <v>0.06</v>
      </c>
      <c r="N266" s="1">
        <v>5.3100000000000001E-2</v>
      </c>
      <c r="O266" s="1">
        <v>5.3900000000000003E-2</v>
      </c>
      <c r="P266" s="1">
        <v>2.0400000000000001E-2</v>
      </c>
      <c r="Q266" s="1">
        <v>2.2700000000000001E-2</v>
      </c>
      <c r="R266" s="1">
        <v>4.1099999999999998E-2</v>
      </c>
      <c r="S266" s="1">
        <v>1.34E-2</v>
      </c>
      <c r="T266" s="1">
        <v>1.7000000000000001E-2</v>
      </c>
      <c r="U266" s="1">
        <v>8.0000000000000002E-3</v>
      </c>
      <c r="V266" s="1">
        <v>4.7999999999999996E-3</v>
      </c>
      <c r="W266" s="1">
        <v>4.4999999999999997E-3</v>
      </c>
    </row>
    <row r="267" spans="1:23" ht="29" x14ac:dyDescent="0.35">
      <c r="A267" s="2" t="s">
        <v>3105</v>
      </c>
      <c r="B267" s="1">
        <v>0.1138</v>
      </c>
      <c r="C267" s="1">
        <v>0.1024</v>
      </c>
      <c r="D267" s="1">
        <v>0.1052</v>
      </c>
      <c r="E267" s="1">
        <v>8.1699999999999995E-2</v>
      </c>
      <c r="F267" s="1">
        <v>5.6899999999999999E-2</v>
      </c>
      <c r="G267" s="1">
        <v>6.3600000000000004E-2</v>
      </c>
      <c r="H267" s="1">
        <v>3.49E-2</v>
      </c>
      <c r="I267" s="1">
        <v>4.5100000000000001E-2</v>
      </c>
      <c r="J267" s="1">
        <v>4.1599999999999998E-2</v>
      </c>
      <c r="K267" s="1">
        <v>4.0599999999999997E-2</v>
      </c>
      <c r="L267" s="1">
        <v>0.05</v>
      </c>
      <c r="M267" s="1">
        <v>5.2900000000000003E-2</v>
      </c>
      <c r="N267" s="1">
        <v>3.8899999999999997E-2</v>
      </c>
      <c r="O267" s="1">
        <v>3.3099999999999997E-2</v>
      </c>
      <c r="P267" s="1">
        <v>2.9399999999999999E-2</v>
      </c>
      <c r="Q267" s="1">
        <v>2.7699999999999999E-2</v>
      </c>
      <c r="R267" s="1">
        <v>2.3099999999999999E-2</v>
      </c>
      <c r="S267" s="1">
        <v>1.4800000000000001E-2</v>
      </c>
      <c r="T267" s="1">
        <v>1.8599999999999998E-2</v>
      </c>
      <c r="U267" s="1">
        <v>1.6799999999999999E-2</v>
      </c>
      <c r="V267" s="1">
        <v>8.5000000000000006E-3</v>
      </c>
      <c r="W267" s="1">
        <v>5.9999999999999995E-4</v>
      </c>
    </row>
    <row r="268" spans="1:23" ht="29" x14ac:dyDescent="0.35">
      <c r="A268" s="2" t="s">
        <v>3106</v>
      </c>
      <c r="B268" s="1">
        <v>8.7499999999999994E-2</v>
      </c>
      <c r="C268" s="1">
        <v>0.1134</v>
      </c>
      <c r="D268" s="1">
        <v>8.7800000000000003E-2</v>
      </c>
      <c r="E268" s="1">
        <v>4.41E-2</v>
      </c>
      <c r="F268" s="1">
        <v>6.6500000000000004E-2</v>
      </c>
      <c r="G268" s="1">
        <v>7.4499999999999997E-2</v>
      </c>
      <c r="H268" s="1">
        <v>8.6800000000000002E-2</v>
      </c>
      <c r="I268" s="1">
        <v>5.0299999999999997E-2</v>
      </c>
      <c r="J268" s="1">
        <v>5.33E-2</v>
      </c>
      <c r="K268" s="1">
        <v>5.2400000000000002E-2</v>
      </c>
      <c r="L268" s="1">
        <v>3.5000000000000003E-2</v>
      </c>
      <c r="M268" s="1">
        <v>3.2199999999999999E-2</v>
      </c>
      <c r="N268" s="1">
        <v>4.5199999999999997E-2</v>
      </c>
      <c r="O268" s="1">
        <v>2.5000000000000001E-2</v>
      </c>
      <c r="P268" s="1">
        <v>3.3399999999999999E-2</v>
      </c>
      <c r="Q268" s="1">
        <v>2.4400000000000002E-2</v>
      </c>
      <c r="R268" s="1">
        <v>1.14E-2</v>
      </c>
      <c r="S268" s="1">
        <v>3.2500000000000001E-2</v>
      </c>
      <c r="T268" s="1">
        <v>1.24E-2</v>
      </c>
      <c r="U268" s="1">
        <v>9.7999999999999997E-3</v>
      </c>
      <c r="V268" s="1">
        <v>1.3299999999999999E-2</v>
      </c>
      <c r="W268" s="1">
        <v>8.9999999999999993E-3</v>
      </c>
    </row>
    <row r="269" spans="1:23" ht="29" x14ac:dyDescent="0.35">
      <c r="A269" s="2" t="s">
        <v>3107</v>
      </c>
      <c r="B269" s="1">
        <v>6.9099999999999995E-2</v>
      </c>
      <c r="C269" s="1">
        <v>0.12559999999999999</v>
      </c>
      <c r="D269" s="1">
        <v>6.59E-2</v>
      </c>
      <c r="E269" s="1">
        <v>5.2299999999999999E-2</v>
      </c>
      <c r="F269" s="1">
        <v>7.2300000000000003E-2</v>
      </c>
      <c r="G269" s="1">
        <v>5.3100000000000001E-2</v>
      </c>
      <c r="H269" s="1">
        <v>7.4800000000000005E-2</v>
      </c>
      <c r="I269" s="1">
        <v>6.08E-2</v>
      </c>
      <c r="J269" s="1">
        <v>5.7599999999999998E-2</v>
      </c>
      <c r="K269" s="1">
        <v>6.1499999999999999E-2</v>
      </c>
      <c r="L269" s="1">
        <v>5.1200000000000002E-2</v>
      </c>
      <c r="M269" s="1">
        <v>4.0899999999999999E-2</v>
      </c>
      <c r="N269" s="1">
        <v>2.92E-2</v>
      </c>
      <c r="O269" s="1">
        <v>3.15E-2</v>
      </c>
      <c r="P269" s="1">
        <v>2.7199999999999998E-2</v>
      </c>
      <c r="Q269" s="1">
        <v>3.0599999999999999E-2</v>
      </c>
      <c r="R269" s="1">
        <v>2.23E-2</v>
      </c>
      <c r="S269" s="1">
        <v>2.3199999999999998E-2</v>
      </c>
      <c r="T269" s="1">
        <v>2.4400000000000002E-2</v>
      </c>
      <c r="U269" s="1">
        <v>1.6899999999999998E-2</v>
      </c>
      <c r="V269" s="1">
        <v>3.8999999999999998E-3</v>
      </c>
      <c r="W269" s="1">
        <v>5.8999999999999999E-3</v>
      </c>
    </row>
    <row r="270" spans="1:23" x14ac:dyDescent="0.35">
      <c r="A270" s="2" t="s">
        <v>2841</v>
      </c>
      <c r="B270" s="1">
        <v>8.09E-2</v>
      </c>
      <c r="C270" s="1">
        <v>0.1168</v>
      </c>
      <c r="D270" s="1">
        <v>8.2100000000000006E-2</v>
      </c>
      <c r="E270" s="1">
        <v>4.5499999999999999E-2</v>
      </c>
      <c r="F270" s="1">
        <v>4.3200000000000002E-2</v>
      </c>
      <c r="G270" s="1">
        <v>3.7600000000000001E-2</v>
      </c>
      <c r="H270" s="1">
        <v>5.5500000000000001E-2</v>
      </c>
      <c r="I270" s="1">
        <v>9.1899999999999996E-2</v>
      </c>
      <c r="J270" s="1">
        <v>4.87E-2</v>
      </c>
      <c r="K270" s="1">
        <v>5.8000000000000003E-2</v>
      </c>
      <c r="L270" s="1">
        <v>8.7099999999999997E-2</v>
      </c>
      <c r="M270" s="1">
        <v>7.6899999999999996E-2</v>
      </c>
      <c r="N270" s="1">
        <v>3.2300000000000002E-2</v>
      </c>
      <c r="O270" s="1">
        <v>2.23E-2</v>
      </c>
      <c r="P270" s="1">
        <v>8.8000000000000005E-3</v>
      </c>
      <c r="Q270" s="1">
        <v>1.9699999999999999E-2</v>
      </c>
      <c r="R270" s="1">
        <v>2.3599999999999999E-2</v>
      </c>
      <c r="S270" s="1">
        <v>5.4000000000000003E-3</v>
      </c>
      <c r="T270" s="1">
        <v>4.5999999999999999E-2</v>
      </c>
      <c r="U270" s="1">
        <v>4.0000000000000001E-3</v>
      </c>
      <c r="V270" s="1">
        <v>1.37E-2</v>
      </c>
      <c r="W270" s="1">
        <v>0</v>
      </c>
    </row>
    <row r="271" spans="1:23" x14ac:dyDescent="0.35">
      <c r="A271" s="4" t="s">
        <v>2966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5">
      <c r="A272" s="2" t="s">
        <v>3108</v>
      </c>
      <c r="B272" s="1">
        <v>6.2300000000000001E-2</v>
      </c>
      <c r="C272" s="1">
        <v>0.13120000000000001</v>
      </c>
      <c r="D272" s="1">
        <v>7.7200000000000005E-2</v>
      </c>
      <c r="E272" s="1">
        <v>2.87E-2</v>
      </c>
      <c r="F272" s="1">
        <v>9.4E-2</v>
      </c>
      <c r="G272" s="1">
        <v>9.4600000000000004E-2</v>
      </c>
      <c r="H272" s="1">
        <v>0.10780000000000001</v>
      </c>
      <c r="I272" s="1">
        <v>5.0599999999999999E-2</v>
      </c>
      <c r="J272" s="1">
        <v>4.9799999999999997E-2</v>
      </c>
      <c r="K272" s="1">
        <v>4.87E-2</v>
      </c>
      <c r="L272" s="1">
        <v>3.5799999999999998E-2</v>
      </c>
      <c r="M272" s="1">
        <v>1.6E-2</v>
      </c>
      <c r="N272" s="1">
        <v>3.6200000000000003E-2</v>
      </c>
      <c r="O272" s="1">
        <v>1.9E-2</v>
      </c>
      <c r="P272" s="1">
        <v>4.0599999999999997E-2</v>
      </c>
      <c r="Q272" s="1">
        <v>1.8599999999999998E-2</v>
      </c>
      <c r="R272" s="1">
        <v>7.4999999999999997E-3</v>
      </c>
      <c r="S272" s="1">
        <v>3.6999999999999998E-2</v>
      </c>
      <c r="T272" s="1">
        <v>0.01</v>
      </c>
      <c r="U272" s="1">
        <v>1.1900000000000001E-2</v>
      </c>
      <c r="V272" s="1">
        <v>1.2699999999999999E-2</v>
      </c>
      <c r="W272" s="1">
        <v>0.01</v>
      </c>
    </row>
    <row r="273" spans="1:23" ht="29" x14ac:dyDescent="0.35">
      <c r="A273" s="2" t="s">
        <v>3109</v>
      </c>
      <c r="B273" s="1">
        <v>0.1023</v>
      </c>
      <c r="C273" s="1">
        <v>0.11409999999999999</v>
      </c>
      <c r="D273" s="1">
        <v>9.0999999999999998E-2</v>
      </c>
      <c r="E273" s="1">
        <v>5.6500000000000002E-2</v>
      </c>
      <c r="F273" s="1">
        <v>6.5000000000000002E-2</v>
      </c>
      <c r="G273" s="1">
        <v>5.9200000000000003E-2</v>
      </c>
      <c r="H273" s="1">
        <v>5.2499999999999998E-2</v>
      </c>
      <c r="I273" s="1">
        <v>5.1900000000000002E-2</v>
      </c>
      <c r="J273" s="1">
        <v>4.8800000000000003E-2</v>
      </c>
      <c r="K273" s="1">
        <v>5.0099999999999999E-2</v>
      </c>
      <c r="L273" s="1">
        <v>4.9000000000000002E-2</v>
      </c>
      <c r="M273" s="1">
        <v>3.7499999999999999E-2</v>
      </c>
      <c r="N273" s="1">
        <v>3.8699999999999998E-2</v>
      </c>
      <c r="O273" s="1">
        <v>3.15E-2</v>
      </c>
      <c r="P273" s="1">
        <v>2.7699999999999999E-2</v>
      </c>
      <c r="Q273" s="1">
        <v>3.5900000000000001E-2</v>
      </c>
      <c r="R273" s="1">
        <v>2.6599999999999999E-2</v>
      </c>
      <c r="S273" s="1">
        <v>2.0299999999999999E-2</v>
      </c>
      <c r="T273" s="1">
        <v>1.7899999999999999E-2</v>
      </c>
      <c r="U273" s="1">
        <v>1.2200000000000001E-2</v>
      </c>
      <c r="V273" s="1">
        <v>7.6E-3</v>
      </c>
      <c r="W273" s="1">
        <v>3.8E-3</v>
      </c>
    </row>
    <row r="274" spans="1:23" ht="29" x14ac:dyDescent="0.35">
      <c r="A274" s="2" t="s">
        <v>3110</v>
      </c>
      <c r="B274" s="1">
        <v>0.1135</v>
      </c>
      <c r="C274" s="1">
        <v>9.8599999999999993E-2</v>
      </c>
      <c r="D274" s="1">
        <v>0.1069</v>
      </c>
      <c r="E274" s="1">
        <v>6.6000000000000003E-2</v>
      </c>
      <c r="F274" s="1">
        <v>5.1299999999999998E-2</v>
      </c>
      <c r="G274" s="1">
        <v>4.4900000000000002E-2</v>
      </c>
      <c r="H274" s="1">
        <v>4.1300000000000003E-2</v>
      </c>
      <c r="I274" s="1">
        <v>4.4400000000000002E-2</v>
      </c>
      <c r="J274" s="1">
        <v>4.9099999999999998E-2</v>
      </c>
      <c r="K274" s="1">
        <v>5.1299999999999998E-2</v>
      </c>
      <c r="L274" s="1">
        <v>4.41E-2</v>
      </c>
      <c r="M274" s="1">
        <v>6.13E-2</v>
      </c>
      <c r="N274" s="1">
        <v>5.0700000000000002E-2</v>
      </c>
      <c r="O274" s="1">
        <v>3.1199999999999999E-2</v>
      </c>
      <c r="P274" s="1">
        <v>2.46E-2</v>
      </c>
      <c r="Q274" s="1">
        <v>2.4299999999999999E-2</v>
      </c>
      <c r="R274" s="1">
        <v>2.5999999999999999E-2</v>
      </c>
      <c r="S274" s="1">
        <v>1.83E-2</v>
      </c>
      <c r="T274" s="1">
        <v>2.2100000000000002E-2</v>
      </c>
      <c r="U274" s="1">
        <v>1.7999999999999999E-2</v>
      </c>
      <c r="V274" s="1">
        <v>9.1000000000000004E-3</v>
      </c>
      <c r="W274" s="1">
        <v>2.8E-3</v>
      </c>
    </row>
    <row r="275" spans="1:23" ht="29" x14ac:dyDescent="0.35">
      <c r="A275" s="2" t="s">
        <v>3111</v>
      </c>
      <c r="B275" s="1">
        <v>0.13</v>
      </c>
      <c r="C275" s="1">
        <v>9.0399999999999994E-2</v>
      </c>
      <c r="D275" s="1">
        <v>9.0999999999999998E-2</v>
      </c>
      <c r="E275" s="1">
        <v>9.06E-2</v>
      </c>
      <c r="F275" s="1">
        <v>4.1799999999999997E-2</v>
      </c>
      <c r="G275" s="1">
        <v>3.7100000000000001E-2</v>
      </c>
      <c r="H275" s="1">
        <v>3.4299999999999997E-2</v>
      </c>
      <c r="I275" s="1">
        <v>5.4100000000000002E-2</v>
      </c>
      <c r="J275" s="1">
        <v>4.82E-2</v>
      </c>
      <c r="K275" s="1">
        <v>5.1900000000000002E-2</v>
      </c>
      <c r="L275" s="1">
        <v>5.8000000000000003E-2</v>
      </c>
      <c r="M275" s="1">
        <v>5.5899999999999998E-2</v>
      </c>
      <c r="N275" s="1">
        <v>5.0599999999999999E-2</v>
      </c>
      <c r="O275" s="1">
        <v>3.9199999999999999E-2</v>
      </c>
      <c r="P275" s="1">
        <v>2.18E-2</v>
      </c>
      <c r="Q275" s="1">
        <v>2.8400000000000002E-2</v>
      </c>
      <c r="R275" s="1">
        <v>2.3400000000000001E-2</v>
      </c>
      <c r="S275" s="1">
        <v>1.34E-2</v>
      </c>
      <c r="T275" s="1">
        <v>1.7299999999999999E-2</v>
      </c>
      <c r="U275" s="1">
        <v>1.0500000000000001E-2</v>
      </c>
      <c r="V275" s="1">
        <v>7.1000000000000004E-3</v>
      </c>
      <c r="W275" s="1">
        <v>5.1000000000000004E-3</v>
      </c>
    </row>
    <row r="276" spans="1:23" ht="29" x14ac:dyDescent="0.35">
      <c r="A276" s="2" t="s">
        <v>3112</v>
      </c>
      <c r="B276" s="1">
        <v>0.1963</v>
      </c>
      <c r="C276" s="1">
        <v>6.1400000000000003E-2</v>
      </c>
      <c r="D276" s="1">
        <v>9.8000000000000004E-2</v>
      </c>
      <c r="E276" s="1">
        <v>0.1031</v>
      </c>
      <c r="F276" s="1">
        <v>3.2800000000000003E-2</v>
      </c>
      <c r="G276" s="1">
        <v>3.9800000000000002E-2</v>
      </c>
      <c r="H276" s="1">
        <v>1.7100000000000001E-2</v>
      </c>
      <c r="I276" s="1">
        <v>3.8399999999999997E-2</v>
      </c>
      <c r="J276" s="1">
        <v>3.7400000000000003E-2</v>
      </c>
      <c r="K276" s="1">
        <v>2.52E-2</v>
      </c>
      <c r="L276" s="1">
        <v>4.07E-2</v>
      </c>
      <c r="M276" s="1">
        <v>6.3799999999999996E-2</v>
      </c>
      <c r="N276" s="1">
        <v>5.6099999999999997E-2</v>
      </c>
      <c r="O276" s="1">
        <v>0.06</v>
      </c>
      <c r="P276" s="1">
        <v>2.18E-2</v>
      </c>
      <c r="Q276" s="1">
        <v>1.89E-2</v>
      </c>
      <c r="R276" s="1">
        <v>3.8100000000000002E-2</v>
      </c>
      <c r="S276" s="1">
        <v>1.24E-2</v>
      </c>
      <c r="T276" s="1">
        <v>1.7299999999999999E-2</v>
      </c>
      <c r="U276" s="1">
        <v>1.09E-2</v>
      </c>
      <c r="V276" s="1">
        <v>4.7000000000000002E-3</v>
      </c>
      <c r="W276" s="1">
        <v>5.7999999999999996E-3</v>
      </c>
    </row>
    <row r="277" spans="1:23" x14ac:dyDescent="0.35">
      <c r="A277" s="2" t="s">
        <v>2841</v>
      </c>
      <c r="B277" s="1">
        <v>8.4000000000000005E-2</v>
      </c>
      <c r="C277" s="1">
        <v>0.1171</v>
      </c>
      <c r="D277" s="1">
        <v>7.0000000000000007E-2</v>
      </c>
      <c r="E277" s="1">
        <v>4.8599999999999997E-2</v>
      </c>
      <c r="F277" s="1">
        <v>5.7299999999999997E-2</v>
      </c>
      <c r="G277" s="1">
        <v>3.9199999999999999E-2</v>
      </c>
      <c r="H277" s="1">
        <v>6.7299999999999999E-2</v>
      </c>
      <c r="I277" s="1">
        <v>6.7400000000000002E-2</v>
      </c>
      <c r="J277" s="1">
        <v>6.08E-2</v>
      </c>
      <c r="K277" s="1">
        <v>6.5500000000000003E-2</v>
      </c>
      <c r="L277" s="1">
        <v>6.25E-2</v>
      </c>
      <c r="M277" s="1">
        <v>5.0200000000000002E-2</v>
      </c>
      <c r="N277" s="1">
        <v>3.3700000000000001E-2</v>
      </c>
      <c r="O277" s="1">
        <v>2.3400000000000001E-2</v>
      </c>
      <c r="P277" s="1">
        <v>2.06E-2</v>
      </c>
      <c r="Q277" s="1">
        <v>2.5899999999999999E-2</v>
      </c>
      <c r="R277" s="1">
        <v>2.46E-2</v>
      </c>
      <c r="S277" s="1">
        <v>2.2200000000000001E-2</v>
      </c>
      <c r="T277" s="1">
        <v>3.7900000000000003E-2</v>
      </c>
      <c r="U277" s="1">
        <v>1.17E-2</v>
      </c>
      <c r="V277" s="1">
        <v>6.1999999999999998E-3</v>
      </c>
      <c r="W277" s="1">
        <v>3.8999999999999998E-3</v>
      </c>
    </row>
    <row r="278" spans="1:23" x14ac:dyDescent="0.35">
      <c r="A278" s="4" t="s">
        <v>2967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5">
      <c r="A279" s="2" t="s">
        <v>3113</v>
      </c>
      <c r="B279" s="1">
        <v>0.112</v>
      </c>
      <c r="C279" s="1">
        <v>0.1013</v>
      </c>
      <c r="D279" s="1">
        <v>0.1193</v>
      </c>
      <c r="E279" s="1">
        <v>6.2899999999999998E-2</v>
      </c>
      <c r="F279" s="1">
        <v>5.9299999999999999E-2</v>
      </c>
      <c r="G279" s="1">
        <v>6.3899999999999998E-2</v>
      </c>
      <c r="H279" s="1">
        <v>4.3299999999999998E-2</v>
      </c>
      <c r="I279" s="1">
        <v>4.1700000000000001E-2</v>
      </c>
      <c r="J279" s="1">
        <v>3.85E-2</v>
      </c>
      <c r="K279" s="1">
        <v>3.5999999999999997E-2</v>
      </c>
      <c r="L279" s="1">
        <v>3.6200000000000003E-2</v>
      </c>
      <c r="M279" s="1">
        <v>4.4200000000000003E-2</v>
      </c>
      <c r="N279" s="1">
        <v>4.58E-2</v>
      </c>
      <c r="O279" s="1">
        <v>4.1599999999999998E-2</v>
      </c>
      <c r="P279" s="1">
        <v>3.5200000000000002E-2</v>
      </c>
      <c r="Q279" s="1">
        <v>2.2200000000000001E-2</v>
      </c>
      <c r="R279" s="1">
        <v>2.47E-2</v>
      </c>
      <c r="S279" s="1">
        <v>3.0099999999999998E-2</v>
      </c>
      <c r="T279" s="1">
        <v>1.46E-2</v>
      </c>
      <c r="U279" s="1">
        <v>8.5000000000000006E-3</v>
      </c>
      <c r="V279" s="1">
        <v>1.2999999999999999E-2</v>
      </c>
      <c r="W279" s="1">
        <v>5.8999999999999999E-3</v>
      </c>
    </row>
    <row r="280" spans="1:23" ht="29" x14ac:dyDescent="0.35">
      <c r="A280" s="2" t="s">
        <v>3114</v>
      </c>
      <c r="B280" s="1">
        <v>0.1767</v>
      </c>
      <c r="C280" s="1">
        <v>6.6699999999999995E-2</v>
      </c>
      <c r="D280" s="1">
        <v>0.1013</v>
      </c>
      <c r="E280" s="1">
        <v>9.1600000000000001E-2</v>
      </c>
      <c r="F280" s="1">
        <v>3.9199999999999999E-2</v>
      </c>
      <c r="G280" s="1">
        <v>4.0800000000000003E-2</v>
      </c>
      <c r="H280" s="1">
        <v>2.4500000000000001E-2</v>
      </c>
      <c r="I280" s="1">
        <v>3.61E-2</v>
      </c>
      <c r="J280" s="1">
        <v>3.73E-2</v>
      </c>
      <c r="K280" s="1">
        <v>2.41E-2</v>
      </c>
      <c r="L280" s="1">
        <v>3.5000000000000003E-2</v>
      </c>
      <c r="M280" s="1">
        <v>6.9000000000000006E-2</v>
      </c>
      <c r="N280" s="1">
        <v>6.0699999999999997E-2</v>
      </c>
      <c r="O280" s="1">
        <v>4.5900000000000003E-2</v>
      </c>
      <c r="P280" s="1">
        <v>2.4199999999999999E-2</v>
      </c>
      <c r="Q280" s="1">
        <v>2.2100000000000002E-2</v>
      </c>
      <c r="R280" s="1">
        <v>4.5999999999999999E-2</v>
      </c>
      <c r="S280" s="1">
        <v>1.7899999999999999E-2</v>
      </c>
      <c r="T280" s="1">
        <v>2.0899999999999998E-2</v>
      </c>
      <c r="U280" s="1">
        <v>1.09E-2</v>
      </c>
      <c r="V280" s="1">
        <v>7.4000000000000003E-3</v>
      </c>
      <c r="W280" s="1">
        <v>1.9E-3</v>
      </c>
    </row>
    <row r="281" spans="1:23" ht="29" x14ac:dyDescent="0.35">
      <c r="A281" s="2" t="s">
        <v>3115</v>
      </c>
      <c r="B281" s="1">
        <v>0.14430000000000001</v>
      </c>
      <c r="C281" s="1">
        <v>8.7599999999999997E-2</v>
      </c>
      <c r="D281" s="1">
        <v>8.43E-2</v>
      </c>
      <c r="E281" s="1">
        <v>9.4200000000000006E-2</v>
      </c>
      <c r="F281" s="1">
        <v>4.2900000000000001E-2</v>
      </c>
      <c r="G281" s="1">
        <v>4.0099999999999997E-2</v>
      </c>
      <c r="H281" s="1">
        <v>3.3099999999999997E-2</v>
      </c>
      <c r="I281" s="1">
        <v>5.0799999999999998E-2</v>
      </c>
      <c r="J281" s="1">
        <v>4.24E-2</v>
      </c>
      <c r="K281" s="1">
        <v>4.7399999999999998E-2</v>
      </c>
      <c r="L281" s="1">
        <v>6.2399999999999997E-2</v>
      </c>
      <c r="M281" s="1">
        <v>5.8200000000000002E-2</v>
      </c>
      <c r="N281" s="1">
        <v>4.0099999999999997E-2</v>
      </c>
      <c r="O281" s="1">
        <v>4.2599999999999999E-2</v>
      </c>
      <c r="P281" s="1">
        <v>2.8400000000000002E-2</v>
      </c>
      <c r="Q281" s="1">
        <v>2.3599999999999999E-2</v>
      </c>
      <c r="R281" s="1">
        <v>2.6700000000000002E-2</v>
      </c>
      <c r="S281" s="1">
        <v>1.04E-2</v>
      </c>
      <c r="T281" s="1">
        <v>1.95E-2</v>
      </c>
      <c r="U281" s="1">
        <v>8.3999999999999995E-3</v>
      </c>
      <c r="V281" s="1">
        <v>6.7000000000000002E-3</v>
      </c>
      <c r="W281" s="1">
        <v>5.7999999999999996E-3</v>
      </c>
    </row>
    <row r="282" spans="1:23" ht="29" x14ac:dyDescent="0.35">
      <c r="A282" s="2" t="s">
        <v>3116</v>
      </c>
      <c r="B282" s="1">
        <v>0.15160000000000001</v>
      </c>
      <c r="C282" s="1">
        <v>9.1800000000000007E-2</v>
      </c>
      <c r="D282" s="1">
        <v>9.5600000000000004E-2</v>
      </c>
      <c r="E282" s="1">
        <v>7.6899999999999996E-2</v>
      </c>
      <c r="F282" s="1">
        <v>3.8300000000000001E-2</v>
      </c>
      <c r="G282" s="1">
        <v>4.7199999999999999E-2</v>
      </c>
      <c r="H282" s="1">
        <v>3.2199999999999999E-2</v>
      </c>
      <c r="I282" s="1">
        <v>4.5400000000000003E-2</v>
      </c>
      <c r="J282" s="1">
        <v>5.0299999999999997E-2</v>
      </c>
      <c r="K282" s="1">
        <v>5.2900000000000003E-2</v>
      </c>
      <c r="L282" s="1">
        <v>4.7500000000000001E-2</v>
      </c>
      <c r="M282" s="1">
        <v>5.9400000000000001E-2</v>
      </c>
      <c r="N282" s="1">
        <v>4.6600000000000003E-2</v>
      </c>
      <c r="O282" s="1">
        <v>4.3700000000000003E-2</v>
      </c>
      <c r="P282" s="1">
        <v>1.6199999999999999E-2</v>
      </c>
      <c r="Q282" s="1">
        <v>3.2800000000000003E-2</v>
      </c>
      <c r="R282" s="1">
        <v>2.5100000000000001E-2</v>
      </c>
      <c r="S282" s="1">
        <v>6.7000000000000002E-3</v>
      </c>
      <c r="T282" s="1">
        <v>1.9099999999999999E-2</v>
      </c>
      <c r="U282" s="1">
        <v>1.5699999999999999E-2</v>
      </c>
      <c r="V282" s="1">
        <v>5.0000000000000001E-3</v>
      </c>
      <c r="W282" s="1">
        <v>1E-4</v>
      </c>
    </row>
    <row r="283" spans="1:23" ht="29" x14ac:dyDescent="0.35">
      <c r="A283" s="2" t="s">
        <v>3117</v>
      </c>
      <c r="B283" s="1">
        <v>0.1132</v>
      </c>
      <c r="C283" s="1">
        <v>9.6199999999999994E-2</v>
      </c>
      <c r="D283" s="1">
        <v>8.0299999999999996E-2</v>
      </c>
      <c r="E283" s="1">
        <v>8.1600000000000006E-2</v>
      </c>
      <c r="F283" s="1">
        <v>5.1700000000000003E-2</v>
      </c>
      <c r="G283" s="1">
        <v>2.8000000000000001E-2</v>
      </c>
      <c r="H283" s="1">
        <v>4.4200000000000003E-2</v>
      </c>
      <c r="I283" s="1">
        <v>6.2799999999999995E-2</v>
      </c>
      <c r="J283" s="1">
        <v>6.0999999999999999E-2</v>
      </c>
      <c r="K283" s="1">
        <v>5.16E-2</v>
      </c>
      <c r="L283" s="1">
        <v>6.5100000000000005E-2</v>
      </c>
      <c r="M283" s="1">
        <v>5.7599999999999998E-2</v>
      </c>
      <c r="N283" s="1">
        <v>3.6200000000000003E-2</v>
      </c>
      <c r="O283" s="1">
        <v>3.5000000000000003E-2</v>
      </c>
      <c r="P283" s="1">
        <v>1.5599999999999999E-2</v>
      </c>
      <c r="Q283" s="1">
        <v>2.5899999999999999E-2</v>
      </c>
      <c r="R283" s="1">
        <v>2.69E-2</v>
      </c>
      <c r="S283" s="1">
        <v>1.0999999999999999E-2</v>
      </c>
      <c r="T283" s="1">
        <v>2.6499999999999999E-2</v>
      </c>
      <c r="U283" s="1">
        <v>1.52E-2</v>
      </c>
      <c r="V283" s="1">
        <v>7.7999999999999996E-3</v>
      </c>
      <c r="W283" s="1">
        <v>6.4000000000000003E-3</v>
      </c>
    </row>
    <row r="284" spans="1:23" x14ac:dyDescent="0.35">
      <c r="A284" s="2" t="s">
        <v>2841</v>
      </c>
      <c r="B284" s="1">
        <v>8.1000000000000003E-2</v>
      </c>
      <c r="C284" s="1">
        <v>0.1206</v>
      </c>
      <c r="D284" s="1">
        <v>8.1100000000000005E-2</v>
      </c>
      <c r="E284" s="1">
        <v>4.36E-2</v>
      </c>
      <c r="F284" s="1">
        <v>7.3800000000000004E-2</v>
      </c>
      <c r="G284" s="1">
        <v>6.7900000000000002E-2</v>
      </c>
      <c r="H284" s="1">
        <v>7.9100000000000004E-2</v>
      </c>
      <c r="I284" s="1">
        <v>5.4300000000000001E-2</v>
      </c>
      <c r="J284" s="1">
        <v>5.1999999999999998E-2</v>
      </c>
      <c r="K284" s="1">
        <v>5.6000000000000001E-2</v>
      </c>
      <c r="L284" s="1">
        <v>4.4600000000000001E-2</v>
      </c>
      <c r="M284" s="1">
        <v>3.1E-2</v>
      </c>
      <c r="N284" s="1">
        <v>4.3700000000000003E-2</v>
      </c>
      <c r="O284" s="1">
        <v>2.3800000000000002E-2</v>
      </c>
      <c r="P284" s="1">
        <v>3.0700000000000002E-2</v>
      </c>
      <c r="Q284" s="1">
        <v>2.53E-2</v>
      </c>
      <c r="R284" s="1">
        <v>1.5699999999999999E-2</v>
      </c>
      <c r="S284" s="1">
        <v>2.8799999999999999E-2</v>
      </c>
      <c r="T284" s="1">
        <v>1.7999999999999999E-2</v>
      </c>
      <c r="U284" s="1">
        <v>1.3899999999999999E-2</v>
      </c>
      <c r="V284" s="1">
        <v>8.0999999999999996E-3</v>
      </c>
      <c r="W284" s="1">
        <v>7.4000000000000003E-3</v>
      </c>
    </row>
    <row r="285" spans="1:23" ht="29" x14ac:dyDescent="0.35">
      <c r="A285" s="4" t="s">
        <v>2968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29" x14ac:dyDescent="0.35">
      <c r="A286" s="2" t="s">
        <v>2969</v>
      </c>
      <c r="B286" s="1">
        <v>0.18959999999999999</v>
      </c>
      <c r="C286" s="1">
        <v>6.7199999999999996E-2</v>
      </c>
      <c r="D286" s="1">
        <v>9.98E-2</v>
      </c>
      <c r="E286" s="1">
        <v>6.2100000000000002E-2</v>
      </c>
      <c r="F286" s="1">
        <v>3.7499999999999999E-2</v>
      </c>
      <c r="G286" s="1">
        <v>3.8600000000000002E-2</v>
      </c>
      <c r="H286" s="1">
        <v>2.3599999999999999E-2</v>
      </c>
      <c r="I286" s="1">
        <v>4.2799999999999998E-2</v>
      </c>
      <c r="J286" s="1">
        <v>1.7500000000000002E-2</v>
      </c>
      <c r="K286" s="1">
        <v>1.8700000000000001E-2</v>
      </c>
      <c r="L286" s="1">
        <v>7.9100000000000004E-2</v>
      </c>
      <c r="M286" s="1">
        <v>7.8399999999999997E-2</v>
      </c>
      <c r="N286" s="1">
        <v>8.5500000000000007E-2</v>
      </c>
      <c r="O286" s="1">
        <v>4.0099999999999997E-2</v>
      </c>
      <c r="P286" s="1">
        <v>1.41E-2</v>
      </c>
      <c r="Q286" s="1">
        <v>2.58E-2</v>
      </c>
      <c r="R286" s="1">
        <v>3.5200000000000002E-2</v>
      </c>
      <c r="S286" s="1">
        <v>8.2000000000000007E-3</v>
      </c>
      <c r="T286" s="1">
        <v>2.3800000000000002E-2</v>
      </c>
      <c r="U286" s="1">
        <v>6.3E-3</v>
      </c>
      <c r="V286" s="1">
        <v>3.8999999999999998E-3</v>
      </c>
      <c r="W286" s="1">
        <v>2.0999999999999999E-3</v>
      </c>
    </row>
    <row r="287" spans="1:23" ht="29" x14ac:dyDescent="0.35">
      <c r="A287" s="2" t="s">
        <v>2970</v>
      </c>
      <c r="B287" s="1">
        <v>0.1229</v>
      </c>
      <c r="C287" s="1">
        <v>0.1011</v>
      </c>
      <c r="D287" s="1">
        <v>9.8400000000000001E-2</v>
      </c>
      <c r="E287" s="1">
        <v>7.3599999999999999E-2</v>
      </c>
      <c r="F287" s="1">
        <v>5.62E-2</v>
      </c>
      <c r="G287" s="1">
        <v>5.11E-2</v>
      </c>
      <c r="H287" s="1">
        <v>4.3900000000000002E-2</v>
      </c>
      <c r="I287" s="1">
        <v>4.9000000000000002E-2</v>
      </c>
      <c r="J287" s="1">
        <v>4.9299999999999997E-2</v>
      </c>
      <c r="K287" s="1">
        <v>4.5499999999999999E-2</v>
      </c>
      <c r="L287" s="1">
        <v>4.1000000000000002E-2</v>
      </c>
      <c r="M287" s="1">
        <v>4.5999999999999999E-2</v>
      </c>
      <c r="N287" s="1">
        <v>4.3200000000000002E-2</v>
      </c>
      <c r="O287" s="1">
        <v>3.8699999999999998E-2</v>
      </c>
      <c r="P287" s="1">
        <v>2.23E-2</v>
      </c>
      <c r="Q287" s="1">
        <v>2.9399999999999999E-2</v>
      </c>
      <c r="R287" s="1">
        <v>2.69E-2</v>
      </c>
      <c r="S287" s="1">
        <v>1.7100000000000001E-2</v>
      </c>
      <c r="T287" s="1">
        <v>1.9599999999999999E-2</v>
      </c>
      <c r="U287" s="1">
        <v>1.41E-2</v>
      </c>
      <c r="V287" s="1">
        <v>8.3000000000000001E-3</v>
      </c>
      <c r="W287" s="1">
        <v>2.3E-3</v>
      </c>
    </row>
    <row r="288" spans="1:23" ht="29" x14ac:dyDescent="0.35">
      <c r="A288" s="2" t="s">
        <v>2971</v>
      </c>
      <c r="B288" s="1">
        <v>6.1699999999999998E-2</v>
      </c>
      <c r="C288" s="1">
        <v>0.1211</v>
      </c>
      <c r="D288" s="1">
        <v>7.0199999999999999E-2</v>
      </c>
      <c r="E288" s="1">
        <v>6.2300000000000001E-2</v>
      </c>
      <c r="F288" s="1">
        <v>7.1199999999999999E-2</v>
      </c>
      <c r="G288" s="1">
        <v>6.9099999999999995E-2</v>
      </c>
      <c r="H288" s="1">
        <v>7.5999999999999998E-2</v>
      </c>
      <c r="I288" s="1">
        <v>5.8700000000000002E-2</v>
      </c>
      <c r="J288" s="1">
        <v>6.7900000000000002E-2</v>
      </c>
      <c r="K288" s="1">
        <v>7.1300000000000002E-2</v>
      </c>
      <c r="L288" s="1">
        <v>3.7699999999999997E-2</v>
      </c>
      <c r="M288" s="1">
        <v>2.98E-2</v>
      </c>
      <c r="N288" s="1">
        <v>2.24E-2</v>
      </c>
      <c r="O288" s="1">
        <v>2.5700000000000001E-2</v>
      </c>
      <c r="P288" s="1">
        <v>4.2999999999999997E-2</v>
      </c>
      <c r="Q288" s="1">
        <v>1.9400000000000001E-2</v>
      </c>
      <c r="R288" s="1">
        <v>1.44E-2</v>
      </c>
      <c r="S288" s="1">
        <v>2.8799999999999999E-2</v>
      </c>
      <c r="T288" s="1">
        <v>1.6899999999999998E-2</v>
      </c>
      <c r="U288" s="1">
        <v>1.41E-2</v>
      </c>
      <c r="V288" s="1">
        <v>8.0000000000000002E-3</v>
      </c>
      <c r="W288" s="1">
        <v>1.0500000000000001E-2</v>
      </c>
    </row>
    <row r="289" spans="1:23" ht="29" x14ac:dyDescent="0.35">
      <c r="A289" s="2" t="s">
        <v>2972</v>
      </c>
      <c r="B289" s="1">
        <v>2.18E-2</v>
      </c>
      <c r="C289" s="1">
        <v>0.1487</v>
      </c>
      <c r="D289" s="1">
        <v>6.2199999999999998E-2</v>
      </c>
      <c r="E289" s="1">
        <v>3.6799999999999999E-2</v>
      </c>
      <c r="F289" s="1">
        <v>7.9200000000000007E-2</v>
      </c>
      <c r="G289" s="1">
        <v>6.1600000000000002E-2</v>
      </c>
      <c r="H289" s="1">
        <v>0.12590000000000001</v>
      </c>
      <c r="I289" s="1">
        <v>5.1499999999999997E-2</v>
      </c>
      <c r="J289" s="1">
        <v>7.1099999999999997E-2</v>
      </c>
      <c r="K289" s="1">
        <v>7.5600000000000001E-2</v>
      </c>
      <c r="L289" s="1">
        <v>2.87E-2</v>
      </c>
      <c r="M289" s="1">
        <v>1.84E-2</v>
      </c>
      <c r="N289" s="1">
        <v>8.2000000000000007E-3</v>
      </c>
      <c r="O289" s="1">
        <v>2.06E-2</v>
      </c>
      <c r="P289" s="1">
        <v>4.1200000000000001E-2</v>
      </c>
      <c r="Q289" s="1">
        <v>1.1900000000000001E-2</v>
      </c>
      <c r="R289" s="1">
        <v>2.3999999999999998E-3</v>
      </c>
      <c r="S289" s="1">
        <v>6.4000000000000001E-2</v>
      </c>
      <c r="T289" s="1">
        <v>1.03E-2</v>
      </c>
      <c r="U289" s="1">
        <v>1.55E-2</v>
      </c>
      <c r="V289" s="1">
        <v>2.2200000000000001E-2</v>
      </c>
      <c r="W289" s="1">
        <v>2.24E-2</v>
      </c>
    </row>
    <row r="290" spans="1:23" x14ac:dyDescent="0.35">
      <c r="A290" s="2" t="s">
        <v>2841</v>
      </c>
      <c r="B290" s="1">
        <v>0.15279999999999999</v>
      </c>
      <c r="C290" s="1">
        <v>3.2500000000000001E-2</v>
      </c>
      <c r="D290" s="1">
        <v>0.20810000000000001</v>
      </c>
      <c r="E290" s="1">
        <v>0.13900000000000001</v>
      </c>
      <c r="F290" s="1">
        <v>9.2999999999999992E-3</v>
      </c>
      <c r="G290" s="1">
        <v>1.49E-2</v>
      </c>
      <c r="H290" s="1">
        <v>0.24970000000000001</v>
      </c>
      <c r="I290" s="1">
        <v>4.1999999999999997E-3</v>
      </c>
      <c r="J290" s="1">
        <v>3.61E-2</v>
      </c>
      <c r="K290" s="1">
        <v>3.0800000000000001E-2</v>
      </c>
      <c r="L290" s="1">
        <v>4.3E-3</v>
      </c>
      <c r="M290" s="1">
        <v>8.8999999999999999E-3</v>
      </c>
      <c r="N290" s="1">
        <v>1.1000000000000001E-3</v>
      </c>
      <c r="O290" s="1">
        <v>2.8999999999999998E-3</v>
      </c>
      <c r="P290" s="1">
        <v>1.2999999999999999E-3</v>
      </c>
      <c r="Q290" s="1">
        <v>2.7400000000000001E-2</v>
      </c>
      <c r="R290" s="1">
        <v>4.4999999999999998E-2</v>
      </c>
      <c r="S290" s="1">
        <v>2E-3</v>
      </c>
      <c r="T290" s="1">
        <v>6.7000000000000002E-3</v>
      </c>
      <c r="U290" s="1">
        <v>2.3E-2</v>
      </c>
      <c r="V290" s="1">
        <v>0</v>
      </c>
      <c r="W290" s="1">
        <v>0</v>
      </c>
    </row>
    <row r="291" spans="1:23" ht="29" x14ac:dyDescent="0.35">
      <c r="A291" s="4" t="s">
        <v>2973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5">
      <c r="A292" s="2" t="s">
        <v>2974</v>
      </c>
      <c r="B292" s="1">
        <v>2.24E-2</v>
      </c>
      <c r="C292" s="1">
        <v>0.14949999999999999</v>
      </c>
      <c r="D292" s="1">
        <v>6.83E-2</v>
      </c>
      <c r="E292" s="1">
        <v>1.0999999999999999E-2</v>
      </c>
      <c r="F292" s="1">
        <v>6.1199999999999997E-2</v>
      </c>
      <c r="G292" s="1">
        <v>1.17E-2</v>
      </c>
      <c r="H292" s="1">
        <v>0.2366</v>
      </c>
      <c r="I292" s="1">
        <v>1.7500000000000002E-2</v>
      </c>
      <c r="J292" s="1">
        <v>3.2099999999999997E-2</v>
      </c>
      <c r="K292" s="1">
        <v>0.14710000000000001</v>
      </c>
      <c r="L292" s="1">
        <v>2.63E-2</v>
      </c>
      <c r="M292" s="1">
        <v>1.6999999999999999E-3</v>
      </c>
      <c r="N292" s="1">
        <v>8.6400000000000005E-2</v>
      </c>
      <c r="O292" s="1">
        <v>2.2000000000000001E-3</v>
      </c>
      <c r="P292" s="1">
        <v>2.3E-3</v>
      </c>
      <c r="Q292" s="1">
        <v>0.1013</v>
      </c>
      <c r="R292" s="1">
        <v>0</v>
      </c>
      <c r="S292" s="1">
        <v>3.5000000000000001E-3</v>
      </c>
      <c r="T292" s="1">
        <v>1.66E-2</v>
      </c>
      <c r="U292" s="1">
        <v>1E-3</v>
      </c>
      <c r="V292" s="1">
        <v>1.1000000000000001E-3</v>
      </c>
      <c r="W292" s="1">
        <v>0</v>
      </c>
    </row>
    <row r="293" spans="1:23" x14ac:dyDescent="0.35">
      <c r="A293" s="2" t="s">
        <v>2975</v>
      </c>
      <c r="B293" s="1">
        <v>0.1113</v>
      </c>
      <c r="C293" s="1">
        <v>0.1183</v>
      </c>
      <c r="D293" s="1">
        <v>6.59E-2</v>
      </c>
      <c r="E293" s="1">
        <v>5.04E-2</v>
      </c>
      <c r="F293" s="1">
        <v>5.5500000000000001E-2</v>
      </c>
      <c r="G293" s="1">
        <v>4.2000000000000003E-2</v>
      </c>
      <c r="H293" s="1">
        <v>5.3800000000000001E-2</v>
      </c>
      <c r="I293" s="1">
        <v>6.4899999999999999E-2</v>
      </c>
      <c r="J293" s="1">
        <v>2.9600000000000001E-2</v>
      </c>
      <c r="K293" s="1">
        <v>4.1799999999999997E-2</v>
      </c>
      <c r="L293" s="1">
        <v>2.9100000000000001E-2</v>
      </c>
      <c r="M293" s="1">
        <v>0.12180000000000001</v>
      </c>
      <c r="N293" s="1">
        <v>4.9099999999999998E-2</v>
      </c>
      <c r="O293" s="1">
        <v>3.5000000000000003E-2</v>
      </c>
      <c r="P293" s="1">
        <v>2.0799999999999999E-2</v>
      </c>
      <c r="Q293" s="1">
        <v>1.2999999999999999E-2</v>
      </c>
      <c r="R293" s="1">
        <v>1.9599999999999999E-2</v>
      </c>
      <c r="S293" s="1">
        <v>0.03</v>
      </c>
      <c r="T293" s="1">
        <v>1.55E-2</v>
      </c>
      <c r="U293" s="1">
        <v>1.23E-2</v>
      </c>
      <c r="V293" s="1">
        <v>1.17E-2</v>
      </c>
      <c r="W293" s="1">
        <v>8.6E-3</v>
      </c>
    </row>
    <row r="294" spans="1:23" ht="29" x14ac:dyDescent="0.35">
      <c r="A294" s="2" t="s">
        <v>2976</v>
      </c>
      <c r="B294" s="1">
        <v>0.1724</v>
      </c>
      <c r="C294" s="1">
        <v>2.5899999999999999E-2</v>
      </c>
      <c r="D294" s="1">
        <v>0.14510000000000001</v>
      </c>
      <c r="E294" s="1">
        <v>0.1507</v>
      </c>
      <c r="F294" s="1">
        <v>4.5999999999999999E-3</v>
      </c>
      <c r="G294" s="1">
        <v>8.6599999999999996E-2</v>
      </c>
      <c r="H294" s="1">
        <v>4.8999999999999998E-3</v>
      </c>
      <c r="I294" s="1">
        <v>3.0800000000000001E-2</v>
      </c>
      <c r="J294" s="1">
        <v>3.9E-2</v>
      </c>
      <c r="K294" s="1">
        <v>4.3799999999999999E-2</v>
      </c>
      <c r="L294" s="1">
        <v>2.63E-2</v>
      </c>
      <c r="M294" s="1">
        <v>4.8899999999999999E-2</v>
      </c>
      <c r="N294" s="1">
        <v>3.6700000000000003E-2</v>
      </c>
      <c r="O294" s="1">
        <v>6.5799999999999997E-2</v>
      </c>
      <c r="P294" s="1">
        <v>1.01E-2</v>
      </c>
      <c r="Q294" s="1">
        <v>3.3999999999999998E-3</v>
      </c>
      <c r="R294" s="1">
        <v>4.5900000000000003E-2</v>
      </c>
      <c r="S294" s="1">
        <v>1.4999999999999999E-2</v>
      </c>
      <c r="T294" s="1">
        <v>8.3000000000000001E-3</v>
      </c>
      <c r="U294" s="1">
        <v>3.56E-2</v>
      </c>
      <c r="V294" s="1">
        <v>0</v>
      </c>
      <c r="W294" s="1">
        <v>0</v>
      </c>
    </row>
    <row r="295" spans="1:23" ht="29" x14ac:dyDescent="0.35">
      <c r="A295" s="2" t="s">
        <v>2977</v>
      </c>
      <c r="B295" s="1">
        <v>0.20860000000000001</v>
      </c>
      <c r="C295" s="1">
        <v>8.3599999999999994E-2</v>
      </c>
      <c r="D295" s="1">
        <v>9.5100000000000004E-2</v>
      </c>
      <c r="E295" s="1">
        <v>8.4199999999999997E-2</v>
      </c>
      <c r="F295" s="1">
        <v>5.1799999999999999E-2</v>
      </c>
      <c r="G295" s="1">
        <v>6.6500000000000004E-2</v>
      </c>
      <c r="H295" s="1">
        <v>1.9E-2</v>
      </c>
      <c r="I295" s="1">
        <v>2.8500000000000001E-2</v>
      </c>
      <c r="J295" s="1">
        <v>4.9700000000000001E-2</v>
      </c>
      <c r="K295" s="1">
        <v>3.5700000000000003E-2</v>
      </c>
      <c r="L295" s="1">
        <v>1.83E-2</v>
      </c>
      <c r="M295" s="1">
        <v>2.52E-2</v>
      </c>
      <c r="N295" s="1">
        <v>7.3700000000000002E-2</v>
      </c>
      <c r="O295" s="1">
        <v>3.2500000000000001E-2</v>
      </c>
      <c r="P295" s="1">
        <v>2.6100000000000002E-2</v>
      </c>
      <c r="Q295" s="1">
        <v>1.5699999999999999E-2</v>
      </c>
      <c r="R295" s="1">
        <v>3.32E-2</v>
      </c>
      <c r="S295" s="1">
        <v>1.35E-2</v>
      </c>
      <c r="T295" s="1">
        <v>1.95E-2</v>
      </c>
      <c r="U295" s="1">
        <v>1.6199999999999999E-2</v>
      </c>
      <c r="V295" s="1">
        <v>1.6000000000000001E-3</v>
      </c>
      <c r="W295" s="1">
        <v>2.0999999999999999E-3</v>
      </c>
    </row>
    <row r="296" spans="1:23" x14ac:dyDescent="0.35">
      <c r="A296" s="2" t="s">
        <v>3118</v>
      </c>
      <c r="B296" s="1">
        <v>8.9399999999999993E-2</v>
      </c>
      <c r="C296" s="1">
        <v>9.7100000000000006E-2</v>
      </c>
      <c r="D296" s="1">
        <v>8.9700000000000002E-2</v>
      </c>
      <c r="E296" s="1">
        <v>7.6700000000000004E-2</v>
      </c>
      <c r="F296" s="1">
        <v>4.7399999999999998E-2</v>
      </c>
      <c r="G296" s="1">
        <v>3.9800000000000002E-2</v>
      </c>
      <c r="H296" s="1">
        <v>4.4699999999999997E-2</v>
      </c>
      <c r="I296" s="1">
        <v>7.0099999999999996E-2</v>
      </c>
      <c r="J296" s="1">
        <v>4.1500000000000002E-2</v>
      </c>
      <c r="K296" s="1">
        <v>3.9100000000000003E-2</v>
      </c>
      <c r="L296" s="1">
        <v>5.6300000000000003E-2</v>
      </c>
      <c r="M296" s="1">
        <v>7.8600000000000003E-2</v>
      </c>
      <c r="N296" s="1">
        <v>2.9600000000000001E-2</v>
      </c>
      <c r="O296" s="1">
        <v>5.4199999999999998E-2</v>
      </c>
      <c r="P296" s="1">
        <v>1.7999999999999999E-2</v>
      </c>
      <c r="Q296" s="1">
        <v>2.8299999999999999E-2</v>
      </c>
      <c r="R296" s="1">
        <v>3.7900000000000003E-2</v>
      </c>
      <c r="S296" s="1">
        <v>1.6299999999999999E-2</v>
      </c>
      <c r="T296" s="1">
        <v>2.92E-2</v>
      </c>
      <c r="U296" s="1">
        <v>5.0000000000000001E-3</v>
      </c>
      <c r="V296" s="1">
        <v>7.9000000000000008E-3</v>
      </c>
      <c r="W296" s="1">
        <v>3.0999999999999999E-3</v>
      </c>
    </row>
    <row r="297" spans="1:23" ht="29" x14ac:dyDescent="0.35">
      <c r="A297" s="2" t="s">
        <v>2978</v>
      </c>
      <c r="B297" s="1">
        <v>6.3600000000000004E-2</v>
      </c>
      <c r="C297" s="1">
        <v>0.151</v>
      </c>
      <c r="D297" s="1">
        <v>8.5400000000000004E-2</v>
      </c>
      <c r="E297" s="1">
        <v>1.54E-2</v>
      </c>
      <c r="F297" s="1">
        <v>4.1700000000000001E-2</v>
      </c>
      <c r="G297" s="1">
        <v>2.5100000000000001E-2</v>
      </c>
      <c r="H297" s="1">
        <v>6.4299999999999996E-2</v>
      </c>
      <c r="I297" s="1">
        <v>2.5100000000000001E-2</v>
      </c>
      <c r="J297" s="1">
        <v>4.02E-2</v>
      </c>
      <c r="K297" s="1">
        <v>8.3099999999999993E-2</v>
      </c>
      <c r="L297" s="1">
        <v>9.9199999999999997E-2</v>
      </c>
      <c r="M297" s="1">
        <v>0.16470000000000001</v>
      </c>
      <c r="N297" s="1">
        <v>4.8899999999999999E-2</v>
      </c>
      <c r="O297" s="1">
        <v>1.46E-2</v>
      </c>
      <c r="P297" s="1">
        <v>2.18E-2</v>
      </c>
      <c r="Q297" s="1">
        <v>5.1000000000000004E-3</v>
      </c>
      <c r="R297" s="1">
        <v>1.4E-3</v>
      </c>
      <c r="S297" s="1">
        <v>1.83E-2</v>
      </c>
      <c r="T297" s="1">
        <v>2.9999999999999997E-4</v>
      </c>
      <c r="U297" s="1">
        <v>5.8999999999999999E-3</v>
      </c>
      <c r="V297" s="1">
        <v>2.4500000000000001E-2</v>
      </c>
      <c r="W297" s="1">
        <v>2.0000000000000001E-4</v>
      </c>
    </row>
    <row r="298" spans="1:23" ht="58" x14ac:dyDescent="0.35">
      <c r="A298" s="2" t="s">
        <v>2979</v>
      </c>
      <c r="B298" s="1">
        <v>0.26900000000000002</v>
      </c>
      <c r="C298" s="1">
        <v>6.88E-2</v>
      </c>
      <c r="D298" s="1">
        <v>7.1900000000000006E-2</v>
      </c>
      <c r="E298" s="1">
        <v>9.3399999999999997E-2</v>
      </c>
      <c r="F298" s="1">
        <v>3.0800000000000001E-2</v>
      </c>
      <c r="G298" s="1">
        <v>4.3400000000000001E-2</v>
      </c>
      <c r="H298" s="1">
        <v>4.7E-2</v>
      </c>
      <c r="I298" s="1">
        <v>4.0899999999999999E-2</v>
      </c>
      <c r="J298" s="1">
        <v>1.9800000000000002E-2</v>
      </c>
      <c r="K298" s="1">
        <v>2.4400000000000002E-2</v>
      </c>
      <c r="L298" s="1">
        <v>2.24E-2</v>
      </c>
      <c r="M298" s="1">
        <v>3.7100000000000001E-2</v>
      </c>
      <c r="N298" s="1">
        <v>9.0899999999999995E-2</v>
      </c>
      <c r="O298" s="1">
        <v>3.2099999999999997E-2</v>
      </c>
      <c r="P298" s="1">
        <v>2.8500000000000001E-2</v>
      </c>
      <c r="Q298" s="1">
        <v>1.9E-3</v>
      </c>
      <c r="R298" s="1">
        <v>4.5499999999999999E-2</v>
      </c>
      <c r="S298" s="1">
        <v>4.7000000000000002E-3</v>
      </c>
      <c r="T298" s="1">
        <v>1.14E-2</v>
      </c>
      <c r="U298" s="1">
        <v>7.0000000000000001E-3</v>
      </c>
      <c r="V298" s="1">
        <v>8.5000000000000006E-3</v>
      </c>
      <c r="W298" s="1">
        <v>6.9999999999999999E-4</v>
      </c>
    </row>
    <row r="299" spans="1:23" ht="29" x14ac:dyDescent="0.35">
      <c r="A299" s="2" t="s">
        <v>2980</v>
      </c>
      <c r="B299" s="1">
        <v>3.5299999999999998E-2</v>
      </c>
      <c r="C299" s="1">
        <v>0.15029999999999999</v>
      </c>
      <c r="D299" s="1">
        <v>5.2200000000000003E-2</v>
      </c>
      <c r="E299" s="1">
        <v>3.7499999999999999E-2</v>
      </c>
      <c r="F299" s="1">
        <v>6.6299999999999998E-2</v>
      </c>
      <c r="G299" s="1">
        <v>2.8899999999999999E-2</v>
      </c>
      <c r="H299" s="1">
        <v>0.1333</v>
      </c>
      <c r="I299" s="1">
        <v>6.9900000000000004E-2</v>
      </c>
      <c r="J299" s="1">
        <v>4.7300000000000002E-2</v>
      </c>
      <c r="K299" s="1">
        <v>7.6300000000000007E-2</v>
      </c>
      <c r="L299" s="1">
        <v>0.12520000000000001</v>
      </c>
      <c r="M299" s="1">
        <v>3.1199999999999999E-2</v>
      </c>
      <c r="N299" s="1">
        <v>1.3599999999999999E-2</v>
      </c>
      <c r="O299" s="1">
        <v>1.44E-2</v>
      </c>
      <c r="P299" s="1">
        <v>1.43E-2</v>
      </c>
      <c r="Q299" s="1">
        <v>4.2799999999999998E-2</v>
      </c>
      <c r="R299" s="1">
        <v>3.2000000000000002E-3</v>
      </c>
      <c r="S299" s="1">
        <v>2.12E-2</v>
      </c>
      <c r="T299" s="1">
        <v>1.44E-2</v>
      </c>
      <c r="U299" s="1">
        <v>1.3599999999999999E-2</v>
      </c>
      <c r="V299" s="1">
        <v>6.7000000000000002E-3</v>
      </c>
      <c r="W299" s="1">
        <v>2.0999999999999999E-3</v>
      </c>
    </row>
    <row r="300" spans="1:23" ht="43.5" x14ac:dyDescent="0.35">
      <c r="A300" s="2" t="s">
        <v>2981</v>
      </c>
      <c r="B300" s="1">
        <v>7.3899999999999993E-2</v>
      </c>
      <c r="C300" s="1">
        <v>0.1037</v>
      </c>
      <c r="D300" s="1">
        <v>7.1599999999999997E-2</v>
      </c>
      <c r="E300" s="1">
        <v>7.6700000000000004E-2</v>
      </c>
      <c r="F300" s="1">
        <v>4.58E-2</v>
      </c>
      <c r="G300" s="1">
        <v>7.2499999999999995E-2</v>
      </c>
      <c r="H300" s="1">
        <v>3.95E-2</v>
      </c>
      <c r="I300" s="1">
        <v>8.9899999999999994E-2</v>
      </c>
      <c r="J300" s="1">
        <v>4.3299999999999998E-2</v>
      </c>
      <c r="K300" s="1">
        <v>8.1500000000000003E-2</v>
      </c>
      <c r="L300" s="1">
        <v>4.1300000000000003E-2</v>
      </c>
      <c r="M300" s="1">
        <v>1.7100000000000001E-2</v>
      </c>
      <c r="N300" s="1">
        <v>3.9899999999999998E-2</v>
      </c>
      <c r="O300" s="1">
        <v>4.3099999999999999E-2</v>
      </c>
      <c r="P300" s="1">
        <v>2.4400000000000002E-2</v>
      </c>
      <c r="Q300" s="1">
        <v>3.3399999999999999E-2</v>
      </c>
      <c r="R300" s="1">
        <v>1.9400000000000001E-2</v>
      </c>
      <c r="S300" s="1">
        <v>2.3199999999999998E-2</v>
      </c>
      <c r="T300" s="1">
        <v>1.9199999999999998E-2</v>
      </c>
      <c r="U300" s="1">
        <v>2E-3</v>
      </c>
      <c r="V300" s="1">
        <v>2.6800000000000001E-2</v>
      </c>
      <c r="W300" s="1">
        <v>1.18E-2</v>
      </c>
    </row>
    <row r="301" spans="1:23" ht="29" x14ac:dyDescent="0.35">
      <c r="A301" s="2" t="s">
        <v>2982</v>
      </c>
      <c r="B301" s="1">
        <v>4.6699999999999998E-2</v>
      </c>
      <c r="C301" s="1">
        <v>0.1106</v>
      </c>
      <c r="D301" s="1">
        <v>8.5500000000000007E-2</v>
      </c>
      <c r="E301" s="1">
        <v>1.6E-2</v>
      </c>
      <c r="F301" s="1">
        <v>0.1038</v>
      </c>
      <c r="G301" s="1">
        <v>7.3899999999999993E-2</v>
      </c>
      <c r="H301" s="1">
        <v>0.1147</v>
      </c>
      <c r="I301" s="1">
        <v>5.3699999999999998E-2</v>
      </c>
      <c r="J301" s="1">
        <v>5.28E-2</v>
      </c>
      <c r="K301" s="1">
        <v>5.8500000000000003E-2</v>
      </c>
      <c r="L301" s="1">
        <v>2.69E-2</v>
      </c>
      <c r="M301" s="1">
        <v>3.3799999999999997E-2</v>
      </c>
      <c r="N301" s="1">
        <v>4.1500000000000002E-2</v>
      </c>
      <c r="O301" s="1">
        <v>1.0699999999999999E-2</v>
      </c>
      <c r="P301" s="1">
        <v>2.93E-2</v>
      </c>
      <c r="Q301" s="1">
        <v>1.2999999999999999E-2</v>
      </c>
      <c r="R301" s="1">
        <v>2.8999999999999998E-3</v>
      </c>
      <c r="S301" s="1">
        <v>5.1999999999999998E-2</v>
      </c>
      <c r="T301" s="1">
        <v>4.3E-3</v>
      </c>
      <c r="U301" s="1">
        <v>1.8100000000000002E-2</v>
      </c>
      <c r="V301" s="1">
        <v>2.9899999999999999E-2</v>
      </c>
      <c r="W301" s="1">
        <v>2.1600000000000001E-2</v>
      </c>
    </row>
    <row r="302" spans="1:23" ht="29" x14ac:dyDescent="0.35">
      <c r="A302" s="2" t="s">
        <v>2983</v>
      </c>
      <c r="B302" s="1">
        <v>3.7600000000000001E-2</v>
      </c>
      <c r="C302" s="1">
        <v>7.2999999999999995E-2</v>
      </c>
      <c r="D302" s="1">
        <v>0.1024</v>
      </c>
      <c r="E302" s="1">
        <v>0.1129</v>
      </c>
      <c r="F302" s="1">
        <v>5.6300000000000003E-2</v>
      </c>
      <c r="G302" s="1">
        <v>7.0999999999999994E-2</v>
      </c>
      <c r="H302" s="1">
        <v>6.4100000000000004E-2</v>
      </c>
      <c r="I302" s="1">
        <v>4.2599999999999999E-2</v>
      </c>
      <c r="J302" s="1">
        <v>7.0699999999999999E-2</v>
      </c>
      <c r="K302" s="1">
        <v>8.5300000000000001E-2</v>
      </c>
      <c r="L302" s="1">
        <v>6.7599999999999993E-2</v>
      </c>
      <c r="M302" s="1">
        <v>6.2899999999999998E-2</v>
      </c>
      <c r="N302" s="1">
        <v>8.9999999999999998E-4</v>
      </c>
      <c r="O302" s="1">
        <v>4.24E-2</v>
      </c>
      <c r="P302" s="1">
        <v>2.63E-2</v>
      </c>
      <c r="Q302" s="1">
        <v>5.1000000000000004E-3</v>
      </c>
      <c r="R302" s="1">
        <v>1.1299999999999999E-2</v>
      </c>
      <c r="S302" s="1">
        <v>2.3999999999999998E-3</v>
      </c>
      <c r="T302" s="1">
        <v>1.7299999999999999E-2</v>
      </c>
      <c r="U302" s="1">
        <v>1.2999999999999999E-3</v>
      </c>
      <c r="V302" s="1">
        <v>4.6600000000000003E-2</v>
      </c>
      <c r="W302" s="1">
        <v>1E-4</v>
      </c>
    </row>
    <row r="303" spans="1:23" ht="58" x14ac:dyDescent="0.35">
      <c r="A303" s="2" t="s">
        <v>3119</v>
      </c>
      <c r="B303" s="1">
        <v>0.1305</v>
      </c>
      <c r="C303" s="1">
        <v>8.7999999999999995E-2</v>
      </c>
      <c r="D303" s="1">
        <v>9.2999999999999999E-2</v>
      </c>
      <c r="E303" s="1">
        <v>5.33E-2</v>
      </c>
      <c r="F303" s="1">
        <v>5.3999999999999999E-2</v>
      </c>
      <c r="G303" s="1">
        <v>6.0499999999999998E-2</v>
      </c>
      <c r="H303" s="1">
        <v>4.7199999999999999E-2</v>
      </c>
      <c r="I303" s="1">
        <v>5.4800000000000001E-2</v>
      </c>
      <c r="J303" s="1">
        <v>4.9700000000000001E-2</v>
      </c>
      <c r="K303" s="1">
        <v>4.9200000000000001E-2</v>
      </c>
      <c r="L303" s="1">
        <v>4.7399999999999998E-2</v>
      </c>
      <c r="M303" s="1">
        <v>6.9400000000000003E-2</v>
      </c>
      <c r="N303" s="1">
        <v>2.98E-2</v>
      </c>
      <c r="O303" s="1">
        <v>3.7600000000000001E-2</v>
      </c>
      <c r="P303" s="1">
        <v>2.0899999999999998E-2</v>
      </c>
      <c r="Q303" s="1">
        <v>3.0300000000000001E-2</v>
      </c>
      <c r="R303" s="1">
        <v>2.5700000000000001E-2</v>
      </c>
      <c r="S303" s="1">
        <v>1.3899999999999999E-2</v>
      </c>
      <c r="T303" s="1">
        <v>1.8800000000000001E-2</v>
      </c>
      <c r="U303" s="1">
        <v>1.15E-2</v>
      </c>
      <c r="V303" s="1">
        <v>5.1999999999999998E-3</v>
      </c>
      <c r="W303" s="1">
        <v>9.4000000000000004E-3</v>
      </c>
    </row>
    <row r="304" spans="1:23" ht="29" x14ac:dyDescent="0.35">
      <c r="A304" s="2" t="s">
        <v>2984</v>
      </c>
      <c r="B304" s="1">
        <v>0.1048</v>
      </c>
      <c r="C304" s="1">
        <v>0.13500000000000001</v>
      </c>
      <c r="D304" s="1">
        <v>0.1166</v>
      </c>
      <c r="E304" s="1">
        <v>5.28E-2</v>
      </c>
      <c r="F304" s="1">
        <v>5.4899999999999997E-2</v>
      </c>
      <c r="G304" s="1">
        <v>7.17E-2</v>
      </c>
      <c r="H304" s="1">
        <v>5.7000000000000002E-2</v>
      </c>
      <c r="I304" s="1">
        <v>4.2900000000000001E-2</v>
      </c>
      <c r="J304" s="1">
        <v>5.1400000000000001E-2</v>
      </c>
      <c r="K304" s="1">
        <v>4.3900000000000002E-2</v>
      </c>
      <c r="L304" s="1">
        <v>4.0800000000000003E-2</v>
      </c>
      <c r="M304" s="1">
        <v>3.8699999999999998E-2</v>
      </c>
      <c r="N304" s="1">
        <v>3.2800000000000003E-2</v>
      </c>
      <c r="O304" s="1">
        <v>1.5599999999999999E-2</v>
      </c>
      <c r="P304" s="1">
        <v>3.4599999999999999E-2</v>
      </c>
      <c r="Q304" s="1">
        <v>2.23E-2</v>
      </c>
      <c r="R304" s="1">
        <v>1.8499999999999999E-2</v>
      </c>
      <c r="S304" s="1">
        <v>2.53E-2</v>
      </c>
      <c r="T304" s="1">
        <v>1.8800000000000001E-2</v>
      </c>
      <c r="U304" s="1">
        <v>1.11E-2</v>
      </c>
      <c r="V304" s="1">
        <v>1.0500000000000001E-2</v>
      </c>
      <c r="W304" s="1">
        <v>0</v>
      </c>
    </row>
    <row r="305" spans="1:23" ht="58" x14ac:dyDescent="0.35">
      <c r="A305" s="2" t="s">
        <v>2985</v>
      </c>
      <c r="B305" s="1">
        <v>0.13200000000000001</v>
      </c>
      <c r="C305" s="1">
        <v>0.10440000000000001</v>
      </c>
      <c r="D305" s="1">
        <v>9.9099999999999994E-2</v>
      </c>
      <c r="E305" s="1">
        <v>7.2700000000000001E-2</v>
      </c>
      <c r="F305" s="1">
        <v>4.82E-2</v>
      </c>
      <c r="G305" s="1">
        <v>4.8800000000000003E-2</v>
      </c>
      <c r="H305" s="1">
        <v>1.32E-2</v>
      </c>
      <c r="I305" s="1">
        <v>4.87E-2</v>
      </c>
      <c r="J305" s="1">
        <v>5.6899999999999999E-2</v>
      </c>
      <c r="K305" s="1">
        <v>5.04E-2</v>
      </c>
      <c r="L305" s="1">
        <v>7.2300000000000003E-2</v>
      </c>
      <c r="M305" s="1">
        <v>7.4999999999999997E-2</v>
      </c>
      <c r="N305" s="1">
        <v>4.3099999999999999E-2</v>
      </c>
      <c r="O305" s="1">
        <v>3.4299999999999997E-2</v>
      </c>
      <c r="P305" s="1">
        <v>3.1399999999999997E-2</v>
      </c>
      <c r="Q305" s="1">
        <v>2.92E-2</v>
      </c>
      <c r="R305" s="1">
        <v>1.9099999999999999E-2</v>
      </c>
      <c r="S305" s="1">
        <v>8.8999999999999999E-3</v>
      </c>
      <c r="T305" s="1">
        <v>1.06E-2</v>
      </c>
      <c r="U305" s="1">
        <v>1.4E-3</v>
      </c>
      <c r="V305" s="1">
        <v>1E-4</v>
      </c>
      <c r="W305" s="1">
        <v>0</v>
      </c>
    </row>
    <row r="306" spans="1:23" ht="43.5" x14ac:dyDescent="0.35">
      <c r="A306" s="2" t="s">
        <v>2986</v>
      </c>
      <c r="B306" s="1">
        <v>8.5699999999999998E-2</v>
      </c>
      <c r="C306" s="1">
        <v>8.9300000000000004E-2</v>
      </c>
      <c r="D306" s="1">
        <v>0.1384</v>
      </c>
      <c r="E306" s="1">
        <v>9.6299999999999997E-2</v>
      </c>
      <c r="F306" s="1">
        <v>4.19E-2</v>
      </c>
      <c r="G306" s="1">
        <v>0.122</v>
      </c>
      <c r="H306" s="1">
        <v>4.4000000000000003E-3</v>
      </c>
      <c r="I306" s="1">
        <v>1.8200000000000001E-2</v>
      </c>
      <c r="J306" s="1">
        <v>2.6599999999999999E-2</v>
      </c>
      <c r="K306" s="1">
        <v>3.3099999999999997E-2</v>
      </c>
      <c r="L306" s="1">
        <v>1.6299999999999999E-2</v>
      </c>
      <c r="M306" s="1">
        <v>1.5100000000000001E-2</v>
      </c>
      <c r="N306" s="1">
        <v>5.5599999999999997E-2</v>
      </c>
      <c r="O306" s="1">
        <v>3.1199999999999999E-2</v>
      </c>
      <c r="P306" s="1">
        <v>3.1199999999999999E-2</v>
      </c>
      <c r="Q306" s="1">
        <v>1.9900000000000001E-2</v>
      </c>
      <c r="R306" s="1">
        <v>8.3799999999999999E-2</v>
      </c>
      <c r="S306" s="1">
        <v>9.9000000000000008E-3</v>
      </c>
      <c r="T306" s="1">
        <v>3.5099999999999999E-2</v>
      </c>
      <c r="U306" s="1">
        <v>6.6E-3</v>
      </c>
      <c r="V306" s="1">
        <v>0</v>
      </c>
      <c r="W306" s="1">
        <v>3.9300000000000002E-2</v>
      </c>
    </row>
    <row r="307" spans="1:23" ht="43.5" x14ac:dyDescent="0.35">
      <c r="A307" s="2" t="s">
        <v>2987</v>
      </c>
      <c r="B307" s="1">
        <v>0.1067</v>
      </c>
      <c r="C307" s="1">
        <v>8.6400000000000005E-2</v>
      </c>
      <c r="D307" s="1">
        <v>0.1074</v>
      </c>
      <c r="E307" s="1">
        <v>7.0900000000000005E-2</v>
      </c>
      <c r="F307" s="1">
        <v>6.1699999999999998E-2</v>
      </c>
      <c r="G307" s="1">
        <v>4.3400000000000001E-2</v>
      </c>
      <c r="H307" s="1">
        <v>4.2799999999999998E-2</v>
      </c>
      <c r="I307" s="1">
        <v>4.4600000000000001E-2</v>
      </c>
      <c r="J307" s="1">
        <v>4.2799999999999998E-2</v>
      </c>
      <c r="K307" s="1">
        <v>3.9399999999999998E-2</v>
      </c>
      <c r="L307" s="1">
        <v>4.5900000000000003E-2</v>
      </c>
      <c r="M307" s="1">
        <v>6.1100000000000002E-2</v>
      </c>
      <c r="N307" s="1">
        <v>5.7700000000000001E-2</v>
      </c>
      <c r="O307" s="1">
        <v>5.2200000000000003E-2</v>
      </c>
      <c r="P307" s="1">
        <v>2.2700000000000001E-2</v>
      </c>
      <c r="Q307" s="1">
        <v>2.9100000000000001E-2</v>
      </c>
      <c r="R307" s="1">
        <v>2.1600000000000001E-2</v>
      </c>
      <c r="S307" s="1">
        <v>2.29E-2</v>
      </c>
      <c r="T307" s="1">
        <v>2.07E-2</v>
      </c>
      <c r="U307" s="1">
        <v>1.2999999999999999E-2</v>
      </c>
      <c r="V307" s="1">
        <v>4.4000000000000003E-3</v>
      </c>
      <c r="W307" s="1">
        <v>2.7000000000000001E-3</v>
      </c>
    </row>
    <row r="308" spans="1:23" ht="29" x14ac:dyDescent="0.35">
      <c r="A308" s="2" t="s">
        <v>2988</v>
      </c>
      <c r="B308" s="1">
        <v>9.2700000000000005E-2</v>
      </c>
      <c r="C308" s="1">
        <v>5.7200000000000001E-2</v>
      </c>
      <c r="D308" s="1">
        <v>7.5600000000000001E-2</v>
      </c>
      <c r="E308" s="1">
        <v>7.3400000000000007E-2</v>
      </c>
      <c r="F308" s="1">
        <v>2.93E-2</v>
      </c>
      <c r="G308" s="1">
        <v>3.3000000000000002E-2</v>
      </c>
      <c r="H308" s="1">
        <v>7.5899999999999995E-2</v>
      </c>
      <c r="I308" s="1">
        <v>6.2199999999999998E-2</v>
      </c>
      <c r="J308" s="1">
        <v>5.0700000000000002E-2</v>
      </c>
      <c r="K308" s="1">
        <v>1.9599999999999999E-2</v>
      </c>
      <c r="L308" s="1">
        <v>3.7600000000000001E-2</v>
      </c>
      <c r="M308" s="1">
        <v>3.8899999999999997E-2</v>
      </c>
      <c r="N308" s="1">
        <v>2.5100000000000001E-2</v>
      </c>
      <c r="O308" s="1">
        <v>3.5099999999999999E-2</v>
      </c>
      <c r="P308" s="1">
        <v>1.8100000000000002E-2</v>
      </c>
      <c r="Q308" s="1">
        <v>6.4100000000000004E-2</v>
      </c>
      <c r="R308" s="1">
        <v>3.8399999999999997E-2</v>
      </c>
      <c r="S308" s="1">
        <v>4.4299999999999999E-2</v>
      </c>
      <c r="T308" s="1">
        <v>3.8699999999999998E-2</v>
      </c>
      <c r="U308" s="1">
        <v>2.0199999999999999E-2</v>
      </c>
      <c r="V308" s="1">
        <v>2.2499999999999999E-2</v>
      </c>
      <c r="W308" s="1">
        <v>4.7399999999999998E-2</v>
      </c>
    </row>
    <row r="309" spans="1:23" x14ac:dyDescent="0.35">
      <c r="A309" s="2" t="s">
        <v>2989</v>
      </c>
      <c r="B309" s="1">
        <v>4.0000000000000002E-4</v>
      </c>
      <c r="C309" s="1">
        <v>1.1299999999999999E-2</v>
      </c>
      <c r="D309" s="1">
        <v>2.8400000000000002E-2</v>
      </c>
      <c r="E309" s="1">
        <v>6.4199999999999993E-2</v>
      </c>
      <c r="F309" s="1">
        <v>0.14680000000000001</v>
      </c>
      <c r="G309" s="1">
        <v>1.03E-2</v>
      </c>
      <c r="H309" s="1">
        <v>0.10440000000000001</v>
      </c>
      <c r="I309" s="1">
        <v>0.1032</v>
      </c>
      <c r="J309" s="1">
        <v>8.8999999999999996E-2</v>
      </c>
      <c r="K309" s="1">
        <v>1.5900000000000001E-2</v>
      </c>
      <c r="L309" s="1">
        <v>2.5000000000000001E-3</v>
      </c>
      <c r="M309" s="1">
        <v>1.4999999999999999E-2</v>
      </c>
      <c r="N309" s="1">
        <v>0</v>
      </c>
      <c r="O309" s="1">
        <v>3.27E-2</v>
      </c>
      <c r="P309" s="1">
        <v>5.0000000000000001E-4</v>
      </c>
      <c r="Q309" s="1">
        <v>0.18129999999999999</v>
      </c>
      <c r="R309" s="1">
        <v>0</v>
      </c>
      <c r="S309" s="1">
        <v>2.5399999999999999E-2</v>
      </c>
      <c r="T309" s="1">
        <v>1.9E-3</v>
      </c>
      <c r="U309" s="1">
        <v>0</v>
      </c>
      <c r="V309" s="1">
        <v>1.4E-3</v>
      </c>
      <c r="W309" s="1">
        <v>0.1653</v>
      </c>
    </row>
    <row r="310" spans="1:23" x14ac:dyDescent="0.35">
      <c r="A310" s="2" t="s">
        <v>2841</v>
      </c>
      <c r="B310" s="1">
        <v>4.5499999999999999E-2</v>
      </c>
      <c r="C310" s="1">
        <v>0.1079</v>
      </c>
      <c r="D310" s="1">
        <v>7.7600000000000002E-2</v>
      </c>
      <c r="E310" s="1">
        <v>5.5300000000000002E-2</v>
      </c>
      <c r="F310" s="1">
        <v>7.0599999999999996E-2</v>
      </c>
      <c r="G310" s="1">
        <v>6.1499999999999999E-2</v>
      </c>
      <c r="H310" s="1">
        <v>5.96E-2</v>
      </c>
      <c r="I310" s="1">
        <v>6.2E-2</v>
      </c>
      <c r="J310" s="1">
        <v>7.9699999999999993E-2</v>
      </c>
      <c r="K310" s="1">
        <v>7.2400000000000006E-2</v>
      </c>
      <c r="L310" s="1">
        <v>3.3500000000000002E-2</v>
      </c>
      <c r="M310" s="1">
        <v>3.0300000000000001E-2</v>
      </c>
      <c r="N310" s="1">
        <v>1.6E-2</v>
      </c>
      <c r="O310" s="1">
        <v>1.8499999999999999E-2</v>
      </c>
      <c r="P310" s="1">
        <v>7.6799999999999993E-2</v>
      </c>
      <c r="Q310" s="1">
        <v>1.77E-2</v>
      </c>
      <c r="R310" s="1">
        <v>1.26E-2</v>
      </c>
      <c r="S310" s="1">
        <v>3.49E-2</v>
      </c>
      <c r="T310" s="1">
        <v>1.1299999999999999E-2</v>
      </c>
      <c r="U310" s="1">
        <v>1.77E-2</v>
      </c>
      <c r="V310" s="1">
        <v>2.46E-2</v>
      </c>
      <c r="W310" s="1">
        <v>1.41E-2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>
        <v>4.3499999999999997E-2</v>
      </c>
      <c r="C312" s="1">
        <v>0.1406</v>
      </c>
      <c r="D312" s="1">
        <v>7.8200000000000006E-2</v>
      </c>
      <c r="E312" s="1">
        <v>2.1899999999999999E-2</v>
      </c>
      <c r="F312" s="1">
        <v>0.1056</v>
      </c>
      <c r="G312" s="1">
        <v>4.2000000000000003E-2</v>
      </c>
      <c r="H312" s="1">
        <v>0.113</v>
      </c>
      <c r="I312" s="1">
        <v>7.4200000000000002E-2</v>
      </c>
      <c r="J312" s="1">
        <v>3.5099999999999999E-2</v>
      </c>
      <c r="K312" s="1">
        <v>5.4300000000000001E-2</v>
      </c>
      <c r="L312" s="1">
        <v>9.2399999999999996E-2</v>
      </c>
      <c r="M312" s="1">
        <v>2.7799999999999998E-2</v>
      </c>
      <c r="N312" s="1">
        <v>2.5100000000000001E-2</v>
      </c>
      <c r="O312" s="1">
        <v>1.67E-2</v>
      </c>
      <c r="P312" s="1">
        <v>1.3599999999999999E-2</v>
      </c>
      <c r="Q312" s="1">
        <v>3.15E-2</v>
      </c>
      <c r="R312" s="1">
        <v>6.7999999999999996E-3</v>
      </c>
      <c r="S312" s="1">
        <v>3.2099999999999997E-2</v>
      </c>
      <c r="T312" s="1">
        <v>1.6400000000000001E-2</v>
      </c>
      <c r="U312" s="1">
        <v>1.5299999999999999E-2</v>
      </c>
      <c r="V312" s="1">
        <v>4.7999999999999996E-3</v>
      </c>
      <c r="W312" s="1">
        <v>9.4000000000000004E-3</v>
      </c>
    </row>
    <row r="313" spans="1:23" ht="29" x14ac:dyDescent="0.35">
      <c r="A313" s="2" t="s">
        <v>2992</v>
      </c>
      <c r="B313" s="1">
        <v>8.1600000000000006E-2</v>
      </c>
      <c r="C313" s="1">
        <v>0.1148</v>
      </c>
      <c r="D313" s="1">
        <v>8.4599999999999995E-2</v>
      </c>
      <c r="E313" s="1">
        <v>4.6800000000000001E-2</v>
      </c>
      <c r="F313" s="1">
        <v>6.6199999999999995E-2</v>
      </c>
      <c r="G313" s="1">
        <v>6.3E-2</v>
      </c>
      <c r="H313" s="1">
        <v>6.8400000000000002E-2</v>
      </c>
      <c r="I313" s="1">
        <v>5.3400000000000003E-2</v>
      </c>
      <c r="J313" s="1">
        <v>5.2699999999999997E-2</v>
      </c>
      <c r="K313" s="1">
        <v>5.7599999999999998E-2</v>
      </c>
      <c r="L313" s="1">
        <v>5.9700000000000003E-2</v>
      </c>
      <c r="M313" s="1">
        <v>4.0599999999999997E-2</v>
      </c>
      <c r="N313" s="1">
        <v>3.5799999999999998E-2</v>
      </c>
      <c r="O313" s="1">
        <v>2.4400000000000002E-2</v>
      </c>
      <c r="P313" s="1">
        <v>2.53E-2</v>
      </c>
      <c r="Q313" s="1">
        <v>2.7E-2</v>
      </c>
      <c r="R313" s="1">
        <v>1.84E-2</v>
      </c>
      <c r="S313" s="1">
        <v>2.6800000000000001E-2</v>
      </c>
      <c r="T313" s="1">
        <v>2.6200000000000001E-2</v>
      </c>
      <c r="U313" s="1">
        <v>1.3899999999999999E-2</v>
      </c>
      <c r="V313" s="1">
        <v>8.6E-3</v>
      </c>
      <c r="W313" s="1">
        <v>3.8E-3</v>
      </c>
    </row>
    <row r="314" spans="1:23" ht="43.5" x14ac:dyDescent="0.35">
      <c r="A314" s="2" t="s">
        <v>2993</v>
      </c>
      <c r="B314" s="1">
        <v>0.12709999999999999</v>
      </c>
      <c r="C314" s="1">
        <v>8.8999999999999996E-2</v>
      </c>
      <c r="D314" s="1">
        <v>8.1699999999999995E-2</v>
      </c>
      <c r="E314" s="1">
        <v>7.51E-2</v>
      </c>
      <c r="F314" s="1">
        <v>4.0800000000000003E-2</v>
      </c>
      <c r="G314" s="1">
        <v>6.8000000000000005E-2</v>
      </c>
      <c r="H314" s="1">
        <v>4.2900000000000001E-2</v>
      </c>
      <c r="I314" s="1">
        <v>4.6399999999999997E-2</v>
      </c>
      <c r="J314" s="1">
        <v>6.7699999999999996E-2</v>
      </c>
      <c r="K314" s="1">
        <v>5.91E-2</v>
      </c>
      <c r="L314" s="1">
        <v>3.0099999999999998E-2</v>
      </c>
      <c r="M314" s="1">
        <v>4.9099999999999998E-2</v>
      </c>
      <c r="N314" s="1">
        <v>4.9399999999999999E-2</v>
      </c>
      <c r="O314" s="1">
        <v>2.58E-2</v>
      </c>
      <c r="P314" s="1">
        <v>3.7600000000000001E-2</v>
      </c>
      <c r="Q314" s="1">
        <v>2.5899999999999999E-2</v>
      </c>
      <c r="R314" s="1">
        <v>1.9400000000000001E-2</v>
      </c>
      <c r="S314" s="1">
        <v>1.8200000000000001E-2</v>
      </c>
      <c r="T314" s="1">
        <v>1.3599999999999999E-2</v>
      </c>
      <c r="U314" s="1">
        <v>9.1000000000000004E-3</v>
      </c>
      <c r="V314" s="1">
        <v>1.5100000000000001E-2</v>
      </c>
      <c r="W314" s="1">
        <v>8.8000000000000005E-3</v>
      </c>
    </row>
    <row r="315" spans="1:23" ht="29" x14ac:dyDescent="0.35">
      <c r="A315" s="2" t="s">
        <v>2994</v>
      </c>
      <c r="B315" s="1">
        <v>0.15559999999999999</v>
      </c>
      <c r="C315" s="1">
        <v>8.6999999999999994E-2</v>
      </c>
      <c r="D315" s="1">
        <v>0.1021</v>
      </c>
      <c r="E315" s="1">
        <v>9.1700000000000004E-2</v>
      </c>
      <c r="F315" s="1">
        <v>4.2999999999999997E-2</v>
      </c>
      <c r="G315" s="1">
        <v>4.3900000000000002E-2</v>
      </c>
      <c r="H315" s="1">
        <v>2.4299999999999999E-2</v>
      </c>
      <c r="I315" s="1">
        <v>4.1000000000000002E-2</v>
      </c>
      <c r="J315" s="1">
        <v>4.1300000000000003E-2</v>
      </c>
      <c r="K315" s="1">
        <v>3.2599999999999997E-2</v>
      </c>
      <c r="L315" s="1">
        <v>3.4099999999999998E-2</v>
      </c>
      <c r="M315" s="1">
        <v>6.0100000000000001E-2</v>
      </c>
      <c r="N315" s="1">
        <v>5.5100000000000003E-2</v>
      </c>
      <c r="O315" s="1">
        <v>5.16E-2</v>
      </c>
      <c r="P315" s="1">
        <v>2.5700000000000001E-2</v>
      </c>
      <c r="Q315" s="1">
        <v>2.2200000000000001E-2</v>
      </c>
      <c r="R315" s="1">
        <v>3.6400000000000002E-2</v>
      </c>
      <c r="S315" s="1">
        <v>1.4200000000000001E-2</v>
      </c>
      <c r="T315" s="1">
        <v>1.7999999999999999E-2</v>
      </c>
      <c r="U315" s="1">
        <v>1.2699999999999999E-2</v>
      </c>
      <c r="V315" s="1">
        <v>3.5999999999999999E-3</v>
      </c>
      <c r="W315" s="1">
        <v>3.5999999999999999E-3</v>
      </c>
    </row>
    <row r="316" spans="1:23" ht="29" x14ac:dyDescent="0.35">
      <c r="A316" s="2" t="s">
        <v>2995</v>
      </c>
      <c r="B316" s="1">
        <v>0.18870000000000001</v>
      </c>
      <c r="C316" s="1">
        <v>7.8799999999999995E-2</v>
      </c>
      <c r="D316" s="1">
        <v>0.1047</v>
      </c>
      <c r="E316" s="1">
        <v>8.9099999999999999E-2</v>
      </c>
      <c r="F316" s="1">
        <v>5.0799999999999998E-2</v>
      </c>
      <c r="G316" s="1">
        <v>3.1E-2</v>
      </c>
      <c r="H316" s="1">
        <v>3.3099999999999997E-2</v>
      </c>
      <c r="I316" s="1">
        <v>5.28E-2</v>
      </c>
      <c r="J316" s="1">
        <v>2.4299999999999999E-2</v>
      </c>
      <c r="K316" s="1">
        <v>2.7799999999999998E-2</v>
      </c>
      <c r="L316" s="1">
        <v>3.1600000000000003E-2</v>
      </c>
      <c r="M316" s="1">
        <v>4.4400000000000002E-2</v>
      </c>
      <c r="N316" s="1">
        <v>6.0199999999999997E-2</v>
      </c>
      <c r="O316" s="1">
        <v>5.7099999999999998E-2</v>
      </c>
      <c r="P316" s="1">
        <v>1.4800000000000001E-2</v>
      </c>
      <c r="Q316" s="1">
        <v>2.07E-2</v>
      </c>
      <c r="R316" s="1">
        <v>3.6299999999999999E-2</v>
      </c>
      <c r="S316" s="1">
        <v>9.4999999999999998E-3</v>
      </c>
      <c r="T316" s="1">
        <v>1.72E-2</v>
      </c>
      <c r="U316" s="1">
        <v>1.2E-2</v>
      </c>
      <c r="V316" s="1">
        <v>1.1599999999999999E-2</v>
      </c>
      <c r="W316" s="1">
        <v>3.5999999999999999E-3</v>
      </c>
    </row>
    <row r="317" spans="1:23" x14ac:dyDescent="0.35">
      <c r="A317" s="2" t="s">
        <v>2841</v>
      </c>
      <c r="B317" s="1">
        <v>0.12479999999999999</v>
      </c>
      <c r="C317" s="1">
        <v>4.24E-2</v>
      </c>
      <c r="D317" s="1">
        <v>8.8200000000000001E-2</v>
      </c>
      <c r="E317" s="1">
        <v>5.3999999999999999E-2</v>
      </c>
      <c r="F317" s="1">
        <v>1.5599999999999999E-2</v>
      </c>
      <c r="G317" s="1">
        <v>4.2999999999999997E-2</v>
      </c>
      <c r="H317" s="1">
        <v>0.14499999999999999</v>
      </c>
      <c r="I317" s="1">
        <v>2.3E-2</v>
      </c>
      <c r="J317" s="1">
        <v>5.8599999999999999E-2</v>
      </c>
      <c r="K317" s="1">
        <v>8.5400000000000004E-2</v>
      </c>
      <c r="L317" s="1">
        <v>4.0000000000000001E-3</v>
      </c>
      <c r="M317" s="1">
        <v>2.0999999999999999E-3</v>
      </c>
      <c r="N317" s="1">
        <v>0.05</v>
      </c>
      <c r="O317" s="1">
        <v>3.9199999999999999E-2</v>
      </c>
      <c r="P317" s="1">
        <v>0.13650000000000001</v>
      </c>
      <c r="Q317" s="1">
        <v>1.4800000000000001E-2</v>
      </c>
      <c r="R317" s="1">
        <v>3.6999999999999998E-2</v>
      </c>
      <c r="S317" s="1">
        <v>4.8999999999999998E-3</v>
      </c>
      <c r="T317" s="1">
        <v>3.0999999999999999E-3</v>
      </c>
      <c r="U317" s="1">
        <v>8.0000000000000004E-4</v>
      </c>
      <c r="V317" s="1">
        <v>2.75E-2</v>
      </c>
      <c r="W317" s="1">
        <v>2.0000000000000001E-4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>
        <v>0.1041</v>
      </c>
      <c r="C319" s="1">
        <v>0.1074</v>
      </c>
      <c r="D319" s="1">
        <v>0.1042</v>
      </c>
      <c r="E319" s="1">
        <v>7.2800000000000004E-2</v>
      </c>
      <c r="F319" s="1">
        <v>5.45E-2</v>
      </c>
      <c r="G319" s="1">
        <v>2.2200000000000001E-2</v>
      </c>
      <c r="H319" s="1">
        <v>4.6199999999999998E-2</v>
      </c>
      <c r="I319" s="1">
        <v>5.33E-2</v>
      </c>
      <c r="J319" s="1">
        <v>2.5999999999999999E-2</v>
      </c>
      <c r="K319" s="1">
        <v>3.1399999999999997E-2</v>
      </c>
      <c r="L319" s="1">
        <v>5.2499999999999998E-2</v>
      </c>
      <c r="M319" s="1">
        <v>5.3900000000000003E-2</v>
      </c>
      <c r="N319" s="1">
        <v>3.78E-2</v>
      </c>
      <c r="O319" s="1">
        <v>5.2200000000000003E-2</v>
      </c>
      <c r="P319" s="1">
        <v>1.7500000000000002E-2</v>
      </c>
      <c r="Q319" s="1">
        <v>2.01E-2</v>
      </c>
      <c r="R319" s="1">
        <v>6.3299999999999995E-2</v>
      </c>
      <c r="S319" s="1">
        <v>1.24E-2</v>
      </c>
      <c r="T319" s="1">
        <v>1.89E-2</v>
      </c>
      <c r="U319" s="1">
        <v>1.7399999999999999E-2</v>
      </c>
      <c r="V319" s="1">
        <v>2.4500000000000001E-2</v>
      </c>
      <c r="W319" s="1">
        <v>7.1999999999999998E-3</v>
      </c>
    </row>
    <row r="320" spans="1:23" ht="29" x14ac:dyDescent="0.35">
      <c r="A320" s="2" t="s">
        <v>2992</v>
      </c>
      <c r="B320" s="1">
        <v>0.1239</v>
      </c>
      <c r="C320" s="1">
        <v>9.4700000000000006E-2</v>
      </c>
      <c r="D320" s="1">
        <v>0.1072</v>
      </c>
      <c r="E320" s="1">
        <v>7.6399999999999996E-2</v>
      </c>
      <c r="F320" s="1">
        <v>5.4600000000000003E-2</v>
      </c>
      <c r="G320" s="1">
        <v>4.5600000000000002E-2</v>
      </c>
      <c r="H320" s="1">
        <v>3.4599999999999999E-2</v>
      </c>
      <c r="I320" s="1">
        <v>4.9099999999999998E-2</v>
      </c>
      <c r="J320" s="1">
        <v>4.2999999999999997E-2</v>
      </c>
      <c r="K320" s="1">
        <v>4.1599999999999998E-2</v>
      </c>
      <c r="L320" s="1">
        <v>3.7400000000000003E-2</v>
      </c>
      <c r="M320" s="1">
        <v>5.57E-2</v>
      </c>
      <c r="N320" s="1">
        <v>4.3900000000000002E-2</v>
      </c>
      <c r="O320" s="1">
        <v>4.5100000000000001E-2</v>
      </c>
      <c r="P320" s="1">
        <v>2.76E-2</v>
      </c>
      <c r="Q320" s="1">
        <v>2.58E-2</v>
      </c>
      <c r="R320" s="1">
        <v>3.0300000000000001E-2</v>
      </c>
      <c r="S320" s="1">
        <v>1.55E-2</v>
      </c>
      <c r="T320" s="1">
        <v>2.4E-2</v>
      </c>
      <c r="U320" s="1">
        <v>1.44E-2</v>
      </c>
      <c r="V320" s="1">
        <v>5.7000000000000002E-3</v>
      </c>
      <c r="W320" s="1">
        <v>3.8999999999999998E-3</v>
      </c>
    </row>
    <row r="321" spans="1:23" ht="43.5" x14ac:dyDescent="0.35">
      <c r="A321" s="2" t="s">
        <v>2993</v>
      </c>
      <c r="B321" s="1">
        <v>0.1196</v>
      </c>
      <c r="C321" s="1">
        <v>9.9000000000000005E-2</v>
      </c>
      <c r="D321" s="1">
        <v>7.5800000000000006E-2</v>
      </c>
      <c r="E321" s="1">
        <v>6.3799999999999996E-2</v>
      </c>
      <c r="F321" s="1">
        <v>5.28E-2</v>
      </c>
      <c r="G321" s="1">
        <v>6.4500000000000002E-2</v>
      </c>
      <c r="H321" s="1">
        <v>5.4199999999999998E-2</v>
      </c>
      <c r="I321" s="1">
        <v>4.7100000000000003E-2</v>
      </c>
      <c r="J321" s="1">
        <v>6.2E-2</v>
      </c>
      <c r="K321" s="1">
        <v>5.9200000000000003E-2</v>
      </c>
      <c r="L321" s="1">
        <v>3.6799999999999999E-2</v>
      </c>
      <c r="M321" s="1">
        <v>4.2500000000000003E-2</v>
      </c>
      <c r="N321" s="1">
        <v>4.8800000000000003E-2</v>
      </c>
      <c r="O321" s="1">
        <v>2.4899999999999999E-2</v>
      </c>
      <c r="P321" s="1">
        <v>3.1899999999999998E-2</v>
      </c>
      <c r="Q321" s="1">
        <v>2.7799999999999998E-2</v>
      </c>
      <c r="R321" s="1">
        <v>2.1899999999999999E-2</v>
      </c>
      <c r="S321" s="1">
        <v>2.1999999999999999E-2</v>
      </c>
      <c r="T321" s="1">
        <v>1.8499999999999999E-2</v>
      </c>
      <c r="U321" s="1">
        <v>8.3000000000000001E-3</v>
      </c>
      <c r="V321" s="1">
        <v>1.2200000000000001E-2</v>
      </c>
      <c r="W321" s="1">
        <v>6.4000000000000003E-3</v>
      </c>
    </row>
    <row r="322" spans="1:23" ht="29" x14ac:dyDescent="0.35">
      <c r="A322" s="2" t="s">
        <v>2994</v>
      </c>
      <c r="B322" s="1">
        <v>0.1089</v>
      </c>
      <c r="C322" s="1">
        <v>0.11269999999999999</v>
      </c>
      <c r="D322" s="1">
        <v>7.9600000000000004E-2</v>
      </c>
      <c r="E322" s="1">
        <v>5.9900000000000002E-2</v>
      </c>
      <c r="F322" s="1">
        <v>6.3700000000000007E-2</v>
      </c>
      <c r="G322" s="1">
        <v>5.7700000000000001E-2</v>
      </c>
      <c r="H322" s="1">
        <v>7.1800000000000003E-2</v>
      </c>
      <c r="I322" s="1">
        <v>5.1200000000000002E-2</v>
      </c>
      <c r="J322" s="1">
        <v>4.82E-2</v>
      </c>
      <c r="K322" s="1">
        <v>4.7399999999999998E-2</v>
      </c>
      <c r="L322" s="1">
        <v>6.8000000000000005E-2</v>
      </c>
      <c r="M322" s="1">
        <v>4.1099999999999998E-2</v>
      </c>
      <c r="N322" s="1">
        <v>4.7E-2</v>
      </c>
      <c r="O322" s="1">
        <v>2.6599999999999999E-2</v>
      </c>
      <c r="P322" s="1">
        <v>1.9400000000000001E-2</v>
      </c>
      <c r="Q322" s="1">
        <v>2.0799999999999999E-2</v>
      </c>
      <c r="R322" s="1">
        <v>1.5900000000000001E-2</v>
      </c>
      <c r="S322" s="1">
        <v>2.3800000000000002E-2</v>
      </c>
      <c r="T322" s="1">
        <v>1.2500000000000001E-2</v>
      </c>
      <c r="U322" s="1">
        <v>1.2800000000000001E-2</v>
      </c>
      <c r="V322" s="1">
        <v>5.1999999999999998E-3</v>
      </c>
      <c r="W322" s="1">
        <v>5.5999999999999999E-3</v>
      </c>
    </row>
    <row r="323" spans="1:23" ht="29" x14ac:dyDescent="0.35">
      <c r="A323" s="2" t="s">
        <v>2995</v>
      </c>
      <c r="B323" s="1">
        <v>8.5999999999999993E-2</v>
      </c>
      <c r="C323" s="1">
        <v>0.11219999999999999</v>
      </c>
      <c r="D323" s="1">
        <v>8.5099999999999995E-2</v>
      </c>
      <c r="E323" s="1">
        <v>3.2399999999999998E-2</v>
      </c>
      <c r="F323" s="1">
        <v>7.2700000000000001E-2</v>
      </c>
      <c r="G323" s="1">
        <v>5.0500000000000003E-2</v>
      </c>
      <c r="H323" s="1">
        <v>9.8900000000000002E-2</v>
      </c>
      <c r="I323" s="1">
        <v>7.4399999999999994E-2</v>
      </c>
      <c r="J323" s="1">
        <v>2.1100000000000001E-2</v>
      </c>
      <c r="K323" s="1">
        <v>0.04</v>
      </c>
      <c r="L323" s="1">
        <v>9.69E-2</v>
      </c>
      <c r="M323" s="1">
        <v>3.8100000000000002E-2</v>
      </c>
      <c r="N323" s="1">
        <v>2.4199999999999999E-2</v>
      </c>
      <c r="O323" s="1">
        <v>2.9499999999999998E-2</v>
      </c>
      <c r="P323" s="1">
        <v>1.6299999999999999E-2</v>
      </c>
      <c r="Q323" s="1">
        <v>2.6800000000000001E-2</v>
      </c>
      <c r="R323" s="1">
        <v>2.3E-3</v>
      </c>
      <c r="S323" s="1">
        <v>4.5199999999999997E-2</v>
      </c>
      <c r="T323" s="1">
        <v>1.6500000000000001E-2</v>
      </c>
      <c r="U323" s="1">
        <v>1.67E-2</v>
      </c>
      <c r="V323" s="1">
        <v>5.1999999999999998E-3</v>
      </c>
      <c r="W323" s="1">
        <v>8.9999999999999993E-3</v>
      </c>
    </row>
    <row r="324" spans="1:23" x14ac:dyDescent="0.35">
      <c r="A324" s="2" t="s">
        <v>2841</v>
      </c>
      <c r="B324" s="1">
        <v>0.1017</v>
      </c>
      <c r="C324" s="1">
        <v>9.0200000000000002E-2</v>
      </c>
      <c r="D324" s="1">
        <v>5.5199999999999999E-2</v>
      </c>
      <c r="E324" s="1">
        <v>5.1200000000000002E-2</v>
      </c>
      <c r="F324" s="1">
        <v>5.9900000000000002E-2</v>
      </c>
      <c r="G324" s="1">
        <v>3.7100000000000001E-2</v>
      </c>
      <c r="H324" s="1">
        <v>0.1009</v>
      </c>
      <c r="I324" s="1">
        <v>2.2700000000000001E-2</v>
      </c>
      <c r="J324" s="1">
        <v>4.4600000000000001E-2</v>
      </c>
      <c r="K324" s="1">
        <v>3.9E-2</v>
      </c>
      <c r="L324" s="1">
        <v>5.4699999999999999E-2</v>
      </c>
      <c r="M324" s="1">
        <v>3.3E-3</v>
      </c>
      <c r="N324" s="1">
        <v>5.3999999999999999E-2</v>
      </c>
      <c r="O324" s="1">
        <v>7.4099999999999999E-2</v>
      </c>
      <c r="P324" s="1">
        <v>7.17E-2</v>
      </c>
      <c r="Q324" s="1">
        <v>4.8000000000000001E-2</v>
      </c>
      <c r="R324" s="1">
        <v>3.0300000000000001E-2</v>
      </c>
      <c r="S324" s="1">
        <v>9.5999999999999992E-3</v>
      </c>
      <c r="T324" s="1">
        <v>2.1499999999999998E-2</v>
      </c>
      <c r="U324" s="1">
        <v>3.0300000000000001E-2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>
        <v>5.1499999999999997E-2</v>
      </c>
      <c r="C326" s="1">
        <v>0.15190000000000001</v>
      </c>
      <c r="D326" s="1">
        <v>7.0000000000000007E-2</v>
      </c>
      <c r="E326" s="1">
        <v>1.6500000000000001E-2</v>
      </c>
      <c r="F326" s="1">
        <v>7.3899999999999993E-2</v>
      </c>
      <c r="G326" s="1">
        <v>4.9799999999999997E-2</v>
      </c>
      <c r="H326" s="1">
        <v>0.12909999999999999</v>
      </c>
      <c r="I326" s="1">
        <v>7.1199999999999999E-2</v>
      </c>
      <c r="J326" s="1">
        <v>3.1899999999999998E-2</v>
      </c>
      <c r="K326" s="1">
        <v>5.6099999999999997E-2</v>
      </c>
      <c r="L326" s="1">
        <v>0.1051</v>
      </c>
      <c r="M326" s="1">
        <v>2.75E-2</v>
      </c>
      <c r="N326" s="1">
        <v>1.24E-2</v>
      </c>
      <c r="O326" s="1">
        <v>1.9300000000000001E-2</v>
      </c>
      <c r="P326" s="1">
        <v>2.06E-2</v>
      </c>
      <c r="Q326" s="1">
        <v>1.6500000000000001E-2</v>
      </c>
      <c r="R326" s="1">
        <v>6.4000000000000003E-3</v>
      </c>
      <c r="S326" s="1">
        <v>3.1899999999999998E-2</v>
      </c>
      <c r="T326" s="1">
        <v>2.6200000000000001E-2</v>
      </c>
      <c r="U326" s="1">
        <v>1.41E-2</v>
      </c>
      <c r="V326" s="1">
        <v>1.11E-2</v>
      </c>
      <c r="W326" s="1">
        <v>7.1000000000000004E-3</v>
      </c>
    </row>
    <row r="327" spans="1:23" ht="29" x14ac:dyDescent="0.35">
      <c r="A327" s="2" t="s">
        <v>2992</v>
      </c>
      <c r="B327" s="1">
        <v>6.8000000000000005E-2</v>
      </c>
      <c r="C327" s="1">
        <v>0.13639999999999999</v>
      </c>
      <c r="D327" s="1">
        <v>8.6800000000000002E-2</v>
      </c>
      <c r="E327" s="1">
        <v>2.8899999999999999E-2</v>
      </c>
      <c r="F327" s="1">
        <v>8.9899999999999994E-2</v>
      </c>
      <c r="G327" s="1">
        <v>5.6399999999999999E-2</v>
      </c>
      <c r="H327" s="1">
        <v>8.9700000000000002E-2</v>
      </c>
      <c r="I327" s="1">
        <v>6.0499999999999998E-2</v>
      </c>
      <c r="J327" s="1">
        <v>4.0500000000000001E-2</v>
      </c>
      <c r="K327" s="1">
        <v>6.7299999999999999E-2</v>
      </c>
      <c r="L327" s="1">
        <v>6.7500000000000004E-2</v>
      </c>
      <c r="M327" s="1">
        <v>2.8799999999999999E-2</v>
      </c>
      <c r="N327" s="1">
        <v>3.2399999999999998E-2</v>
      </c>
      <c r="O327" s="1">
        <v>1.6400000000000001E-2</v>
      </c>
      <c r="P327" s="1">
        <v>1.83E-2</v>
      </c>
      <c r="Q327" s="1">
        <v>3.5499999999999997E-2</v>
      </c>
      <c r="R327" s="1">
        <v>1.26E-2</v>
      </c>
      <c r="S327" s="1">
        <v>2.4899999999999999E-2</v>
      </c>
      <c r="T327" s="1">
        <v>1.5299999999999999E-2</v>
      </c>
      <c r="U327" s="1">
        <v>1.38E-2</v>
      </c>
      <c r="V327" s="1">
        <v>5.8999999999999999E-3</v>
      </c>
      <c r="W327" s="1">
        <v>4.1000000000000003E-3</v>
      </c>
    </row>
    <row r="328" spans="1:23" ht="43.5" x14ac:dyDescent="0.35">
      <c r="A328" s="2" t="s">
        <v>2993</v>
      </c>
      <c r="B328" s="1">
        <v>9.5000000000000001E-2</v>
      </c>
      <c r="C328" s="1">
        <v>0.10050000000000001</v>
      </c>
      <c r="D328" s="1">
        <v>7.17E-2</v>
      </c>
      <c r="E328" s="1">
        <v>6.6900000000000001E-2</v>
      </c>
      <c r="F328" s="1">
        <v>5.7500000000000002E-2</v>
      </c>
      <c r="G328" s="1">
        <v>7.5300000000000006E-2</v>
      </c>
      <c r="H328" s="1">
        <v>5.4199999999999998E-2</v>
      </c>
      <c r="I328" s="1">
        <v>4.8500000000000001E-2</v>
      </c>
      <c r="J328" s="1">
        <v>6.8199999999999997E-2</v>
      </c>
      <c r="K328" s="1">
        <v>5.5599999999999997E-2</v>
      </c>
      <c r="L328" s="1">
        <v>3.95E-2</v>
      </c>
      <c r="M328" s="1">
        <v>4.3200000000000002E-2</v>
      </c>
      <c r="N328" s="1">
        <v>3.85E-2</v>
      </c>
      <c r="O328" s="1">
        <v>2.0299999999999999E-2</v>
      </c>
      <c r="P328" s="1">
        <v>4.1000000000000002E-2</v>
      </c>
      <c r="Q328" s="1">
        <v>2.4799999999999999E-2</v>
      </c>
      <c r="R328" s="1">
        <v>1.7999999999999999E-2</v>
      </c>
      <c r="S328" s="1">
        <v>3.2899999999999999E-2</v>
      </c>
      <c r="T328" s="1">
        <v>1.5900000000000001E-2</v>
      </c>
      <c r="U328" s="1">
        <v>1.41E-2</v>
      </c>
      <c r="V328" s="1">
        <v>1.0699999999999999E-2</v>
      </c>
      <c r="W328" s="1">
        <v>7.4999999999999997E-3</v>
      </c>
    </row>
    <row r="329" spans="1:23" ht="29" x14ac:dyDescent="0.35">
      <c r="A329" s="2" t="s">
        <v>2994</v>
      </c>
      <c r="B329" s="1">
        <v>0.1321</v>
      </c>
      <c r="C329" s="1">
        <v>9.5299999999999996E-2</v>
      </c>
      <c r="D329" s="1">
        <v>0.1027</v>
      </c>
      <c r="E329" s="1">
        <v>7.4300000000000005E-2</v>
      </c>
      <c r="F329" s="1">
        <v>5.11E-2</v>
      </c>
      <c r="G329" s="1">
        <v>4.8000000000000001E-2</v>
      </c>
      <c r="H329" s="1">
        <v>3.4200000000000001E-2</v>
      </c>
      <c r="I329" s="1">
        <v>4.7199999999999999E-2</v>
      </c>
      <c r="J329" s="1">
        <v>4.9299999999999997E-2</v>
      </c>
      <c r="K329" s="1">
        <v>4.19E-2</v>
      </c>
      <c r="L329" s="1">
        <v>4.2700000000000002E-2</v>
      </c>
      <c r="M329" s="1">
        <v>5.0700000000000002E-2</v>
      </c>
      <c r="N329" s="1">
        <v>4.7899999999999998E-2</v>
      </c>
      <c r="O329" s="1">
        <v>3.9899999999999998E-2</v>
      </c>
      <c r="P329" s="1">
        <v>2.7300000000000001E-2</v>
      </c>
      <c r="Q329" s="1">
        <v>2.6800000000000001E-2</v>
      </c>
      <c r="R329" s="1">
        <v>2.7400000000000001E-2</v>
      </c>
      <c r="S329" s="1">
        <v>1.2800000000000001E-2</v>
      </c>
      <c r="T329" s="1">
        <v>2.1399999999999999E-2</v>
      </c>
      <c r="U329" s="1">
        <v>1.1900000000000001E-2</v>
      </c>
      <c r="V329" s="1">
        <v>8.6E-3</v>
      </c>
      <c r="W329" s="1">
        <v>6.3E-3</v>
      </c>
    </row>
    <row r="330" spans="1:23" ht="29" x14ac:dyDescent="0.35">
      <c r="A330" s="2" t="s">
        <v>2995</v>
      </c>
      <c r="B330" s="1">
        <v>0.17710000000000001</v>
      </c>
      <c r="C330" s="1">
        <v>7.0900000000000005E-2</v>
      </c>
      <c r="D330" s="1">
        <v>0.1031</v>
      </c>
      <c r="E330" s="1">
        <v>9.9000000000000005E-2</v>
      </c>
      <c r="F330" s="1">
        <v>3.61E-2</v>
      </c>
      <c r="G330" s="1">
        <v>3.3700000000000001E-2</v>
      </c>
      <c r="H330" s="1">
        <v>2.3099999999999999E-2</v>
      </c>
      <c r="I330" s="1">
        <v>4.3299999999999998E-2</v>
      </c>
      <c r="J330" s="1">
        <v>3.39E-2</v>
      </c>
      <c r="K330" s="1">
        <v>2.8799999999999999E-2</v>
      </c>
      <c r="L330" s="1">
        <v>3.27E-2</v>
      </c>
      <c r="M330" s="1">
        <v>6.8099999999999994E-2</v>
      </c>
      <c r="N330" s="1">
        <v>6.7900000000000002E-2</v>
      </c>
      <c r="O330" s="1">
        <v>6.1499999999999999E-2</v>
      </c>
      <c r="P330" s="1">
        <v>1.52E-2</v>
      </c>
      <c r="Q330" s="1">
        <v>1.8800000000000001E-2</v>
      </c>
      <c r="R330" s="1">
        <v>4.1099999999999998E-2</v>
      </c>
      <c r="S330" s="1">
        <v>9.9000000000000008E-3</v>
      </c>
      <c r="T330" s="1">
        <v>2.06E-2</v>
      </c>
      <c r="U330" s="1">
        <v>1.0800000000000001E-2</v>
      </c>
      <c r="V330" s="1">
        <v>3.3999999999999998E-3</v>
      </c>
      <c r="W330" s="1">
        <v>1E-3</v>
      </c>
    </row>
    <row r="331" spans="1:23" x14ac:dyDescent="0.35">
      <c r="A331" s="2" t="s">
        <v>2841</v>
      </c>
      <c r="B331" s="1">
        <v>5.5300000000000002E-2</v>
      </c>
      <c r="C331" s="1">
        <v>6.0400000000000002E-2</v>
      </c>
      <c r="D331" s="1">
        <v>5.9400000000000001E-2</v>
      </c>
      <c r="E331" s="1">
        <v>4.7699999999999999E-2</v>
      </c>
      <c r="F331" s="1">
        <v>3.1600000000000003E-2</v>
      </c>
      <c r="G331" s="1">
        <v>7.0800000000000002E-2</v>
      </c>
      <c r="H331" s="1">
        <v>0.15970000000000001</v>
      </c>
      <c r="I331" s="1">
        <v>1.89E-2</v>
      </c>
      <c r="J331" s="1">
        <v>5.8299999999999998E-2</v>
      </c>
      <c r="K331" s="1">
        <v>7.0800000000000002E-2</v>
      </c>
      <c r="L331" s="1">
        <v>2.6499999999999999E-2</v>
      </c>
      <c r="M331" s="1">
        <v>4.7000000000000002E-3</v>
      </c>
      <c r="N331" s="1">
        <v>2.0899999999999998E-2</v>
      </c>
      <c r="O331" s="1">
        <v>5.2400000000000002E-2</v>
      </c>
      <c r="P331" s="1">
        <v>6.6900000000000001E-2</v>
      </c>
      <c r="Q331" s="1">
        <v>1.21E-2</v>
      </c>
      <c r="R331" s="1">
        <v>2.69E-2</v>
      </c>
      <c r="S331" s="1">
        <v>4.6100000000000002E-2</v>
      </c>
      <c r="T331" s="1">
        <v>3.8899999999999997E-2</v>
      </c>
      <c r="U331" s="1">
        <v>5.9999999999999995E-4</v>
      </c>
      <c r="V331" s="1">
        <v>4.4999999999999998E-2</v>
      </c>
      <c r="W331" s="1">
        <v>2.6200000000000001E-2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>
        <v>4.2999999999999997E-2</v>
      </c>
      <c r="C333" s="1">
        <v>0.1318</v>
      </c>
      <c r="D333" s="1">
        <v>9.0300000000000005E-2</v>
      </c>
      <c r="E333" s="1">
        <v>3.8600000000000002E-2</v>
      </c>
      <c r="F333" s="1">
        <v>7.0400000000000004E-2</v>
      </c>
      <c r="G333" s="1">
        <v>2.6200000000000001E-2</v>
      </c>
      <c r="H333" s="1">
        <v>6.0600000000000001E-2</v>
      </c>
      <c r="I333" s="1">
        <v>8.1299999999999997E-2</v>
      </c>
      <c r="J333" s="1">
        <v>2.5700000000000001E-2</v>
      </c>
      <c r="K333" s="1">
        <v>4.6699999999999998E-2</v>
      </c>
      <c r="L333" s="1">
        <v>0.11360000000000001</v>
      </c>
      <c r="M333" s="1">
        <v>6.8000000000000005E-2</v>
      </c>
      <c r="N333" s="1">
        <v>1.55E-2</v>
      </c>
      <c r="O333" s="1">
        <v>3.2000000000000001E-2</v>
      </c>
      <c r="P333" s="1">
        <v>1.21E-2</v>
      </c>
      <c r="Q333" s="1">
        <v>5.1999999999999998E-2</v>
      </c>
      <c r="R333" s="1">
        <v>2.4299999999999999E-2</v>
      </c>
      <c r="S333" s="1">
        <v>1.8200000000000001E-2</v>
      </c>
      <c r="T333" s="1">
        <v>2.6599999999999999E-2</v>
      </c>
      <c r="U333" s="1">
        <v>1.37E-2</v>
      </c>
      <c r="V333" s="1">
        <v>9.2999999999999992E-3</v>
      </c>
      <c r="W333" s="1">
        <v>1E-4</v>
      </c>
    </row>
    <row r="334" spans="1:23" ht="29" x14ac:dyDescent="0.35">
      <c r="A334" s="2" t="s">
        <v>2992</v>
      </c>
      <c r="B334" s="1">
        <v>6.4500000000000002E-2</v>
      </c>
      <c r="C334" s="1">
        <v>0.1186</v>
      </c>
      <c r="D334" s="1">
        <v>9.9699999999999997E-2</v>
      </c>
      <c r="E334" s="1">
        <v>5.7799999999999997E-2</v>
      </c>
      <c r="F334" s="1">
        <v>6.4500000000000002E-2</v>
      </c>
      <c r="G334" s="1">
        <v>3.9100000000000003E-2</v>
      </c>
      <c r="H334" s="1">
        <v>6.0299999999999999E-2</v>
      </c>
      <c r="I334" s="1">
        <v>6.0699999999999997E-2</v>
      </c>
      <c r="J334" s="1">
        <v>4.2500000000000003E-2</v>
      </c>
      <c r="K334" s="1">
        <v>5.8000000000000003E-2</v>
      </c>
      <c r="L334" s="1">
        <v>5.5800000000000002E-2</v>
      </c>
      <c r="M334" s="1">
        <v>5.9299999999999999E-2</v>
      </c>
      <c r="N334" s="1">
        <v>2.4899999999999999E-2</v>
      </c>
      <c r="O334" s="1">
        <v>4.02E-2</v>
      </c>
      <c r="P334" s="1">
        <v>2.3900000000000001E-2</v>
      </c>
      <c r="Q334" s="1">
        <v>3.2099999999999997E-2</v>
      </c>
      <c r="R334" s="1">
        <v>2.0400000000000001E-2</v>
      </c>
      <c r="S334" s="1">
        <v>2.41E-2</v>
      </c>
      <c r="T334" s="1">
        <v>2.4899999999999999E-2</v>
      </c>
      <c r="U334" s="1">
        <v>1.5699999999999999E-2</v>
      </c>
      <c r="V334" s="1">
        <v>7.7999999999999996E-3</v>
      </c>
      <c r="W334" s="1">
        <v>5.1000000000000004E-3</v>
      </c>
    </row>
    <row r="335" spans="1:23" ht="43.5" x14ac:dyDescent="0.35">
      <c r="A335" s="2" t="s">
        <v>2993</v>
      </c>
      <c r="B335" s="1">
        <v>0.10299999999999999</v>
      </c>
      <c r="C335" s="1">
        <v>9.7600000000000006E-2</v>
      </c>
      <c r="D335" s="1">
        <v>6.6900000000000001E-2</v>
      </c>
      <c r="E335" s="1">
        <v>7.4200000000000002E-2</v>
      </c>
      <c r="F335" s="1">
        <v>5.0299999999999997E-2</v>
      </c>
      <c r="G335" s="1">
        <v>6.6699999999999995E-2</v>
      </c>
      <c r="H335" s="1">
        <v>7.6200000000000004E-2</v>
      </c>
      <c r="I335" s="1">
        <v>4.7100000000000003E-2</v>
      </c>
      <c r="J335" s="1">
        <v>6.8599999999999994E-2</v>
      </c>
      <c r="K335" s="1">
        <v>6.3399999999999998E-2</v>
      </c>
      <c r="L335" s="1">
        <v>3.4299999999999997E-2</v>
      </c>
      <c r="M335" s="1">
        <v>2.86E-2</v>
      </c>
      <c r="N335" s="1">
        <v>2.69E-2</v>
      </c>
      <c r="O335" s="1">
        <v>1.5900000000000001E-2</v>
      </c>
      <c r="P335" s="1">
        <v>5.96E-2</v>
      </c>
      <c r="Q335" s="1">
        <v>2.8899999999999999E-2</v>
      </c>
      <c r="R335" s="1">
        <v>1.78E-2</v>
      </c>
      <c r="S335" s="1">
        <v>2.1999999999999999E-2</v>
      </c>
      <c r="T335" s="1">
        <v>1.67E-2</v>
      </c>
      <c r="U335" s="1">
        <v>9.7999999999999997E-3</v>
      </c>
      <c r="V335" s="1">
        <v>1.47E-2</v>
      </c>
      <c r="W335" s="1">
        <v>1.0699999999999999E-2</v>
      </c>
    </row>
    <row r="336" spans="1:23" ht="29" x14ac:dyDescent="0.35">
      <c r="A336" s="2" t="s">
        <v>2994</v>
      </c>
      <c r="B336" s="1">
        <v>0.1464</v>
      </c>
      <c r="C336" s="1">
        <v>9.2499999999999999E-2</v>
      </c>
      <c r="D336" s="1">
        <v>8.6499999999999994E-2</v>
      </c>
      <c r="E336" s="1">
        <v>7.3899999999999993E-2</v>
      </c>
      <c r="F336" s="1">
        <v>5.6000000000000001E-2</v>
      </c>
      <c r="G336" s="1">
        <v>6.6100000000000006E-2</v>
      </c>
      <c r="H336" s="1">
        <v>4.0599999999999997E-2</v>
      </c>
      <c r="I336" s="1">
        <v>4.0800000000000003E-2</v>
      </c>
      <c r="J336" s="1">
        <v>5.6599999999999998E-2</v>
      </c>
      <c r="K336" s="1">
        <v>4.07E-2</v>
      </c>
      <c r="L336" s="1">
        <v>2.9600000000000001E-2</v>
      </c>
      <c r="M336" s="1">
        <v>4.5400000000000003E-2</v>
      </c>
      <c r="N336" s="1">
        <v>5.6899999999999999E-2</v>
      </c>
      <c r="O336" s="1">
        <v>3.6900000000000002E-2</v>
      </c>
      <c r="P336" s="1">
        <v>2.4799999999999999E-2</v>
      </c>
      <c r="Q336" s="1">
        <v>1.7100000000000001E-2</v>
      </c>
      <c r="R336" s="1">
        <v>2.9000000000000001E-2</v>
      </c>
      <c r="S336" s="1">
        <v>2.01E-2</v>
      </c>
      <c r="T336" s="1">
        <v>1.4999999999999999E-2</v>
      </c>
      <c r="U336" s="1">
        <v>1.24E-2</v>
      </c>
      <c r="V336" s="1">
        <v>6.0000000000000001E-3</v>
      </c>
      <c r="W336" s="1">
        <v>6.7000000000000002E-3</v>
      </c>
    </row>
    <row r="337" spans="1:23" ht="29" x14ac:dyDescent="0.35">
      <c r="A337" s="2" t="s">
        <v>2995</v>
      </c>
      <c r="B337" s="1">
        <v>0.2172</v>
      </c>
      <c r="C337" s="1">
        <v>7.0599999999999996E-2</v>
      </c>
      <c r="D337" s="1">
        <v>9.8000000000000004E-2</v>
      </c>
      <c r="E337" s="1">
        <v>8.1900000000000001E-2</v>
      </c>
      <c r="F337" s="1">
        <v>4.3200000000000002E-2</v>
      </c>
      <c r="G337" s="1">
        <v>6.2E-2</v>
      </c>
      <c r="H337" s="1">
        <v>2.98E-2</v>
      </c>
      <c r="I337" s="1">
        <v>3.09E-2</v>
      </c>
      <c r="J337" s="1">
        <v>4.2099999999999999E-2</v>
      </c>
      <c r="K337" s="1">
        <v>2.7300000000000001E-2</v>
      </c>
      <c r="L337" s="1">
        <v>3.2899999999999999E-2</v>
      </c>
      <c r="M337" s="1">
        <v>3.5200000000000002E-2</v>
      </c>
      <c r="N337" s="1">
        <v>9.3200000000000005E-2</v>
      </c>
      <c r="O337" s="1">
        <v>3.8199999999999998E-2</v>
      </c>
      <c r="P337" s="1">
        <v>1.2800000000000001E-2</v>
      </c>
      <c r="Q337" s="1">
        <v>8.6E-3</v>
      </c>
      <c r="R337" s="1">
        <v>3.0700000000000002E-2</v>
      </c>
      <c r="S337" s="1">
        <v>1.44E-2</v>
      </c>
      <c r="T337" s="1">
        <v>1.34E-2</v>
      </c>
      <c r="U337" s="1">
        <v>9.5999999999999992E-3</v>
      </c>
      <c r="V337" s="1">
        <v>5.4000000000000003E-3</v>
      </c>
      <c r="W337" s="1">
        <v>2.5000000000000001E-3</v>
      </c>
    </row>
    <row r="338" spans="1:23" x14ac:dyDescent="0.35">
      <c r="A338" s="2" t="s">
        <v>2841</v>
      </c>
      <c r="B338" s="1">
        <v>7.2099999999999997E-2</v>
      </c>
      <c r="C338" s="1">
        <v>7.3700000000000002E-2</v>
      </c>
      <c r="D338" s="1">
        <v>0.11</v>
      </c>
      <c r="E338" s="1">
        <v>4.6199999999999998E-2</v>
      </c>
      <c r="F338" s="1">
        <v>6.5600000000000006E-2</v>
      </c>
      <c r="G338" s="1">
        <v>9.1499999999999998E-2</v>
      </c>
      <c r="H338" s="1">
        <v>0.113</v>
      </c>
      <c r="I338" s="1">
        <v>2.8000000000000001E-2</v>
      </c>
      <c r="J338" s="1">
        <v>4.9500000000000002E-2</v>
      </c>
      <c r="K338" s="1">
        <v>6.3399999999999998E-2</v>
      </c>
      <c r="L338" s="1">
        <v>2.6200000000000001E-2</v>
      </c>
      <c r="M338" s="1">
        <v>2.7000000000000001E-3</v>
      </c>
      <c r="N338" s="1">
        <v>5.3900000000000003E-2</v>
      </c>
      <c r="O338" s="1">
        <v>6.3200000000000006E-2</v>
      </c>
      <c r="P338" s="1">
        <v>7.2599999999999998E-2</v>
      </c>
      <c r="Q338" s="1">
        <v>8.0000000000000004E-4</v>
      </c>
      <c r="R338" s="1">
        <v>1.2999999999999999E-3</v>
      </c>
      <c r="S338" s="1">
        <v>3.4500000000000003E-2</v>
      </c>
      <c r="T338" s="1">
        <v>2.93E-2</v>
      </c>
      <c r="U338" s="1">
        <v>2.3999999999999998E-3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>
        <v>0.2601</v>
      </c>
      <c r="C340" s="1">
        <v>3.78E-2</v>
      </c>
      <c r="D340" s="1">
        <v>0.1431</v>
      </c>
      <c r="E340" s="1">
        <v>8.7599999999999997E-2</v>
      </c>
      <c r="F340" s="1">
        <v>3.9199999999999999E-2</v>
      </c>
      <c r="G340" s="1">
        <v>3.0700000000000002E-2</v>
      </c>
      <c r="H340" s="1">
        <v>2.9999999999999997E-4</v>
      </c>
      <c r="I340" s="1">
        <v>1.77E-2</v>
      </c>
      <c r="J340" s="1">
        <v>1.84E-2</v>
      </c>
      <c r="K340" s="1">
        <v>2.5600000000000001E-2</v>
      </c>
      <c r="L340" s="1">
        <v>9.4999999999999998E-3</v>
      </c>
      <c r="M340" s="1">
        <v>6.5199999999999994E-2</v>
      </c>
      <c r="N340" s="1">
        <v>0.1176</v>
      </c>
      <c r="O340" s="1">
        <v>6.4299999999999996E-2</v>
      </c>
      <c r="P340" s="1">
        <v>1.41E-2</v>
      </c>
      <c r="Q340" s="1">
        <v>8.2000000000000007E-3</v>
      </c>
      <c r="R340" s="1">
        <v>3.44E-2</v>
      </c>
      <c r="S340" s="1">
        <v>1E-4</v>
      </c>
      <c r="T340" s="1">
        <v>1.6500000000000001E-2</v>
      </c>
      <c r="U340" s="1">
        <v>4.5999999999999999E-3</v>
      </c>
      <c r="V340" s="1">
        <v>5.0000000000000001E-3</v>
      </c>
      <c r="W340" s="1">
        <v>1E-4</v>
      </c>
    </row>
    <row r="341" spans="1:23" ht="29" x14ac:dyDescent="0.35">
      <c r="A341" s="2" t="s">
        <v>2992</v>
      </c>
      <c r="B341" s="1">
        <v>0.15490000000000001</v>
      </c>
      <c r="C341" s="1">
        <v>6.9500000000000006E-2</v>
      </c>
      <c r="D341" s="1">
        <v>0.1356</v>
      </c>
      <c r="E341" s="1">
        <v>9.5100000000000004E-2</v>
      </c>
      <c r="F341" s="1">
        <v>5.9200000000000003E-2</v>
      </c>
      <c r="G341" s="1">
        <v>3.9399999999999998E-2</v>
      </c>
      <c r="H341" s="1">
        <v>1E-3</v>
      </c>
      <c r="I341" s="1">
        <v>3.6600000000000001E-2</v>
      </c>
      <c r="J341" s="1">
        <v>3.61E-2</v>
      </c>
      <c r="K341" s="1">
        <v>4.36E-2</v>
      </c>
      <c r="L341" s="1">
        <v>1.77E-2</v>
      </c>
      <c r="M341" s="1">
        <v>6.3299999999999995E-2</v>
      </c>
      <c r="N341" s="1">
        <v>6.1699999999999998E-2</v>
      </c>
      <c r="O341" s="1">
        <v>5.1799999999999999E-2</v>
      </c>
      <c r="P341" s="1">
        <v>2.4400000000000002E-2</v>
      </c>
      <c r="Q341" s="1">
        <v>2.01E-2</v>
      </c>
      <c r="R341" s="1">
        <v>4.0300000000000002E-2</v>
      </c>
      <c r="S341" s="1">
        <v>1E-4</v>
      </c>
      <c r="T341" s="1">
        <v>2.9000000000000001E-2</v>
      </c>
      <c r="U341" s="1">
        <v>1.23E-2</v>
      </c>
      <c r="V341" s="1">
        <v>4.4999999999999997E-3</v>
      </c>
      <c r="W341" s="1">
        <v>3.8999999999999998E-3</v>
      </c>
    </row>
    <row r="342" spans="1:23" ht="43.5" x14ac:dyDescent="0.35">
      <c r="A342" s="2" t="s">
        <v>2993</v>
      </c>
      <c r="B342" s="1">
        <v>4.65E-2</v>
      </c>
      <c r="C342" s="1">
        <v>0.14929999999999999</v>
      </c>
      <c r="D342" s="1">
        <v>2.3699999999999999E-2</v>
      </c>
      <c r="E342" s="1">
        <v>5.0200000000000002E-2</v>
      </c>
      <c r="F342" s="1">
        <v>4.0300000000000002E-2</v>
      </c>
      <c r="G342" s="1">
        <v>0.10979999999999999</v>
      </c>
      <c r="H342" s="1">
        <v>3.4500000000000003E-2</v>
      </c>
      <c r="I342" s="1">
        <v>6.4799999999999996E-2</v>
      </c>
      <c r="J342" s="1">
        <v>0.1123</v>
      </c>
      <c r="K342" s="1">
        <v>0.1051</v>
      </c>
      <c r="L342" s="1">
        <v>4.07E-2</v>
      </c>
      <c r="M342" s="1">
        <v>3.5700000000000003E-2</v>
      </c>
      <c r="N342" s="1">
        <v>3.8999999999999998E-3</v>
      </c>
      <c r="O342" s="1">
        <v>5.0000000000000001E-3</v>
      </c>
      <c r="P342" s="1">
        <v>4.5600000000000002E-2</v>
      </c>
      <c r="Q342" s="1">
        <v>4.2599999999999999E-2</v>
      </c>
      <c r="R342" s="1">
        <v>6.1999999999999998E-3</v>
      </c>
      <c r="S342" s="1">
        <v>3.7199999999999997E-2</v>
      </c>
      <c r="T342" s="1">
        <v>1.6899999999999998E-2</v>
      </c>
      <c r="U342" s="1">
        <v>2.0000000000000001E-4</v>
      </c>
      <c r="V342" s="1">
        <v>1.8100000000000002E-2</v>
      </c>
      <c r="W342" s="1">
        <v>1.14E-2</v>
      </c>
    </row>
    <row r="343" spans="1:23" ht="29" x14ac:dyDescent="0.35">
      <c r="A343" s="2" t="s">
        <v>2994</v>
      </c>
      <c r="B343" s="1">
        <v>2.0000000000000001E-4</v>
      </c>
      <c r="C343" s="1">
        <v>0.17560000000000001</v>
      </c>
      <c r="D343" s="1">
        <v>2.5600000000000001E-2</v>
      </c>
      <c r="E343" s="1">
        <v>0</v>
      </c>
      <c r="F343" s="1">
        <v>8.8499999999999995E-2</v>
      </c>
      <c r="G343" s="1">
        <v>3.7900000000000003E-2</v>
      </c>
      <c r="H343" s="1">
        <v>0.2319</v>
      </c>
      <c r="I343" s="1">
        <v>8.8300000000000003E-2</v>
      </c>
      <c r="J343" s="1">
        <v>2.12E-2</v>
      </c>
      <c r="K343" s="1">
        <v>1E-4</v>
      </c>
      <c r="L343" s="1">
        <v>0.1515</v>
      </c>
      <c r="M343" s="1">
        <v>8.5000000000000006E-3</v>
      </c>
      <c r="N343" s="1">
        <v>0</v>
      </c>
      <c r="O343" s="1">
        <v>8.6999999999999994E-3</v>
      </c>
      <c r="P343" s="1">
        <v>1.77E-2</v>
      </c>
      <c r="Q343" s="1">
        <v>2.98E-2</v>
      </c>
      <c r="R343" s="1">
        <v>0</v>
      </c>
      <c r="S343" s="1">
        <v>6.4899999999999999E-2</v>
      </c>
      <c r="T343" s="1">
        <v>0</v>
      </c>
      <c r="U343" s="1">
        <v>3.9199999999999999E-2</v>
      </c>
      <c r="V343" s="1">
        <v>6.7999999999999996E-3</v>
      </c>
      <c r="W343" s="1">
        <v>3.5000000000000001E-3</v>
      </c>
    </row>
    <row r="344" spans="1:23" ht="29" x14ac:dyDescent="0.35">
      <c r="A344" s="2" t="s">
        <v>2995</v>
      </c>
      <c r="B344" s="1">
        <v>0</v>
      </c>
      <c r="C344" s="1">
        <v>0.14580000000000001</v>
      </c>
      <c r="D344" s="1">
        <v>9.4999999999999998E-3</v>
      </c>
      <c r="E344" s="1">
        <v>0</v>
      </c>
      <c r="F344" s="1">
        <v>8.3400000000000002E-2</v>
      </c>
      <c r="G344" s="1">
        <v>1.6E-2</v>
      </c>
      <c r="H344" s="1">
        <v>0.28999999999999998</v>
      </c>
      <c r="I344" s="1">
        <v>9.5600000000000004E-2</v>
      </c>
      <c r="J344" s="1">
        <v>1.09E-2</v>
      </c>
      <c r="K344" s="1">
        <v>1E-4</v>
      </c>
      <c r="L344" s="1">
        <v>0.1875</v>
      </c>
      <c r="M344" s="1">
        <v>5.7000000000000002E-3</v>
      </c>
      <c r="N344" s="1">
        <v>0</v>
      </c>
      <c r="O344" s="1">
        <v>4.3E-3</v>
      </c>
      <c r="P344" s="1">
        <v>1.43E-2</v>
      </c>
      <c r="Q344" s="1">
        <v>2.7699999999999999E-2</v>
      </c>
      <c r="R344" s="1">
        <v>0</v>
      </c>
      <c r="S344" s="1">
        <v>7.0000000000000007E-2</v>
      </c>
      <c r="T344" s="1">
        <v>0</v>
      </c>
      <c r="U344" s="1">
        <v>2.5600000000000001E-2</v>
      </c>
      <c r="V344" s="1">
        <v>4.4000000000000003E-3</v>
      </c>
      <c r="W344" s="1">
        <v>9.2999999999999992E-3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>
        <v>6.7999999999999996E-3</v>
      </c>
      <c r="C346" s="1">
        <v>0.17130000000000001</v>
      </c>
      <c r="D346" s="1">
        <v>3.6999999999999998E-2</v>
      </c>
      <c r="E346" s="1">
        <v>8.9999999999999993E-3</v>
      </c>
      <c r="F346" s="1">
        <v>8.5099999999999995E-2</v>
      </c>
      <c r="G346" s="1">
        <v>2.4299999999999999E-2</v>
      </c>
      <c r="H346" s="1">
        <v>0.1767</v>
      </c>
      <c r="I346" s="1">
        <v>7.9899999999999999E-2</v>
      </c>
      <c r="J346" s="1">
        <v>3.09E-2</v>
      </c>
      <c r="K346" s="1">
        <v>5.9799999999999999E-2</v>
      </c>
      <c r="L346" s="1">
        <v>0.1424</v>
      </c>
      <c r="M346" s="1">
        <v>2.3599999999999999E-2</v>
      </c>
      <c r="N346" s="1">
        <v>3.3E-3</v>
      </c>
      <c r="O346" s="1">
        <v>8.3999999999999995E-3</v>
      </c>
      <c r="P346" s="1">
        <v>1.2E-2</v>
      </c>
      <c r="Q346" s="1">
        <v>4.7399999999999998E-2</v>
      </c>
      <c r="R346" s="1">
        <v>3.8E-3</v>
      </c>
      <c r="S346" s="1">
        <v>2.5499999999999998E-2</v>
      </c>
      <c r="T346" s="1">
        <v>2.0299999999999999E-2</v>
      </c>
      <c r="U346" s="1">
        <v>1.7299999999999999E-2</v>
      </c>
      <c r="V346" s="1">
        <v>1.5100000000000001E-2</v>
      </c>
      <c r="W346" s="1">
        <v>1E-4</v>
      </c>
    </row>
    <row r="347" spans="1:23" ht="29" x14ac:dyDescent="0.35">
      <c r="A347" s="2" t="s">
        <v>2992</v>
      </c>
      <c r="B347" s="1">
        <v>1.41E-2</v>
      </c>
      <c r="C347" s="1">
        <v>0.1552</v>
      </c>
      <c r="D347" s="1">
        <v>4.7E-2</v>
      </c>
      <c r="E347" s="1">
        <v>2.92E-2</v>
      </c>
      <c r="F347" s="1">
        <v>7.5399999999999995E-2</v>
      </c>
      <c r="G347" s="1">
        <v>4.7800000000000002E-2</v>
      </c>
      <c r="H347" s="1">
        <v>9.1600000000000001E-2</v>
      </c>
      <c r="I347" s="1">
        <v>8.1100000000000005E-2</v>
      </c>
      <c r="J347" s="1">
        <v>5.0799999999999998E-2</v>
      </c>
      <c r="K347" s="1">
        <v>6.8099999999999994E-2</v>
      </c>
      <c r="L347" s="1">
        <v>8.7999999999999995E-2</v>
      </c>
      <c r="M347" s="1">
        <v>5.3600000000000002E-2</v>
      </c>
      <c r="N347" s="1">
        <v>4.7999999999999996E-3</v>
      </c>
      <c r="O347" s="1">
        <v>1.8100000000000002E-2</v>
      </c>
      <c r="P347" s="1">
        <v>2.5499999999999998E-2</v>
      </c>
      <c r="Q347" s="1">
        <v>5.5599999999999997E-2</v>
      </c>
      <c r="R347" s="1">
        <v>1.1599999999999999E-2</v>
      </c>
      <c r="S347" s="1">
        <v>3.2800000000000003E-2</v>
      </c>
      <c r="T347" s="1">
        <v>1.95E-2</v>
      </c>
      <c r="U347" s="1">
        <v>1.77E-2</v>
      </c>
      <c r="V347" s="1">
        <v>8.3999999999999995E-3</v>
      </c>
      <c r="W347" s="1">
        <v>4.0000000000000001E-3</v>
      </c>
    </row>
    <row r="348" spans="1:23" ht="43.5" x14ac:dyDescent="0.35">
      <c r="A348" s="2" t="s">
        <v>2993</v>
      </c>
      <c r="B348" s="1">
        <v>6.4600000000000005E-2</v>
      </c>
      <c r="C348" s="1">
        <v>0.10340000000000001</v>
      </c>
      <c r="D348" s="1">
        <v>8.5400000000000004E-2</v>
      </c>
      <c r="E348" s="1">
        <v>6.5199999999999994E-2</v>
      </c>
      <c r="F348" s="1">
        <v>5.1200000000000002E-2</v>
      </c>
      <c r="G348" s="1">
        <v>7.6499999999999999E-2</v>
      </c>
      <c r="H348" s="1">
        <v>2.7199999999999998E-2</v>
      </c>
      <c r="I348" s="1">
        <v>4.7600000000000003E-2</v>
      </c>
      <c r="J348" s="1">
        <v>7.9299999999999995E-2</v>
      </c>
      <c r="K348" s="1">
        <v>6.88E-2</v>
      </c>
      <c r="L348" s="1">
        <v>2.2599999999999999E-2</v>
      </c>
      <c r="M348" s="1">
        <v>5.8999999999999997E-2</v>
      </c>
      <c r="N348" s="1">
        <v>2.3699999999999999E-2</v>
      </c>
      <c r="O348" s="1">
        <v>2.75E-2</v>
      </c>
      <c r="P348" s="1">
        <v>5.62E-2</v>
      </c>
      <c r="Q348" s="1">
        <v>1.9699999999999999E-2</v>
      </c>
      <c r="R348" s="1">
        <v>2.53E-2</v>
      </c>
      <c r="S348" s="1">
        <v>2.6100000000000002E-2</v>
      </c>
      <c r="T348" s="1">
        <v>2.8500000000000001E-2</v>
      </c>
      <c r="U348" s="1">
        <v>1.24E-2</v>
      </c>
      <c r="V348" s="1">
        <v>1.61E-2</v>
      </c>
      <c r="W348" s="1">
        <v>1.37E-2</v>
      </c>
    </row>
    <row r="349" spans="1:23" ht="29" x14ac:dyDescent="0.35">
      <c r="A349" s="2" t="s">
        <v>2994</v>
      </c>
      <c r="B349" s="1">
        <v>0.14699999999999999</v>
      </c>
      <c r="C349" s="1">
        <v>7.0900000000000005E-2</v>
      </c>
      <c r="D349" s="1">
        <v>0.12330000000000001</v>
      </c>
      <c r="E349" s="1">
        <v>0.1041</v>
      </c>
      <c r="F349" s="1">
        <v>5.3999999999999999E-2</v>
      </c>
      <c r="G349" s="1">
        <v>6.4500000000000002E-2</v>
      </c>
      <c r="H349" s="1">
        <v>1.32E-2</v>
      </c>
      <c r="I349" s="1">
        <v>3.6600000000000001E-2</v>
      </c>
      <c r="J349" s="1">
        <v>4.5699999999999998E-2</v>
      </c>
      <c r="K349" s="1">
        <v>3.1800000000000002E-2</v>
      </c>
      <c r="L349" s="1">
        <v>1.7000000000000001E-2</v>
      </c>
      <c r="M349" s="1">
        <v>6.2899999999999998E-2</v>
      </c>
      <c r="N349" s="1">
        <v>5.1499999999999997E-2</v>
      </c>
      <c r="O349" s="1">
        <v>5.5399999999999998E-2</v>
      </c>
      <c r="P349" s="1">
        <v>2.3699999999999999E-2</v>
      </c>
      <c r="Q349" s="1">
        <v>9.4999999999999998E-3</v>
      </c>
      <c r="R349" s="1">
        <v>3.3099999999999997E-2</v>
      </c>
      <c r="S349" s="1">
        <v>1.34E-2</v>
      </c>
      <c r="T349" s="1">
        <v>1.9400000000000001E-2</v>
      </c>
      <c r="U349" s="1">
        <v>1.09E-2</v>
      </c>
      <c r="V349" s="1">
        <v>5.3E-3</v>
      </c>
      <c r="W349" s="1">
        <v>6.7000000000000002E-3</v>
      </c>
    </row>
    <row r="350" spans="1:23" ht="29" x14ac:dyDescent="0.35">
      <c r="A350" s="2" t="s">
        <v>2995</v>
      </c>
      <c r="B350" s="1">
        <v>0.30609999999999998</v>
      </c>
      <c r="C350" s="1">
        <v>3.5999999999999997E-2</v>
      </c>
      <c r="D350" s="1">
        <v>0.13200000000000001</v>
      </c>
      <c r="E350" s="1">
        <v>9.4299999999999995E-2</v>
      </c>
      <c r="F350" s="1">
        <v>2.75E-2</v>
      </c>
      <c r="G350" s="1">
        <v>4.2599999999999999E-2</v>
      </c>
      <c r="H350" s="1">
        <v>6.0000000000000001E-3</v>
      </c>
      <c r="I350" s="1">
        <v>1.72E-2</v>
      </c>
      <c r="J350" s="1">
        <v>3.3799999999999997E-2</v>
      </c>
      <c r="K350" s="1">
        <v>2.1000000000000001E-2</v>
      </c>
      <c r="L350" s="1">
        <v>4.8999999999999998E-3</v>
      </c>
      <c r="M350" s="1">
        <v>2.2700000000000001E-2</v>
      </c>
      <c r="N350" s="1">
        <v>0.12640000000000001</v>
      </c>
      <c r="O350" s="1">
        <v>4.6100000000000002E-2</v>
      </c>
      <c r="P350" s="1">
        <v>1.5900000000000001E-2</v>
      </c>
      <c r="Q350" s="1">
        <v>3.3999999999999998E-3</v>
      </c>
      <c r="R350" s="1">
        <v>3.7999999999999999E-2</v>
      </c>
      <c r="S350" s="1">
        <v>7.7999999999999996E-3</v>
      </c>
      <c r="T350" s="1">
        <v>1.0500000000000001E-2</v>
      </c>
      <c r="U350" s="1">
        <v>6.3E-3</v>
      </c>
      <c r="V350" s="1">
        <v>2.0000000000000001E-4</v>
      </c>
      <c r="W350" s="1">
        <v>1.1999999999999999E-3</v>
      </c>
    </row>
    <row r="351" spans="1:23" x14ac:dyDescent="0.35">
      <c r="A351" s="2" t="s">
        <v>2841</v>
      </c>
      <c r="B351" s="1">
        <v>8.2000000000000003E-2</v>
      </c>
      <c r="C351" s="1">
        <v>4.7899999999999998E-2</v>
      </c>
      <c r="D351" s="1">
        <v>3.6499999999999998E-2</v>
      </c>
      <c r="E351" s="1">
        <v>0.1038</v>
      </c>
      <c r="F351" s="1">
        <v>3.61E-2</v>
      </c>
      <c r="G351" s="1">
        <v>4.6699999999999998E-2</v>
      </c>
      <c r="H351" s="1">
        <v>1.03E-2</v>
      </c>
      <c r="I351" s="1">
        <v>3.5000000000000001E-3</v>
      </c>
      <c r="J351" s="1">
        <v>1.9099999999999999E-2</v>
      </c>
      <c r="K351" s="1">
        <v>4.8000000000000001E-2</v>
      </c>
      <c r="L351" s="1">
        <v>1.4999999999999999E-2</v>
      </c>
      <c r="M351" s="1">
        <v>9.1700000000000004E-2</v>
      </c>
      <c r="N351" s="1">
        <v>6.7900000000000002E-2</v>
      </c>
      <c r="O351" s="1">
        <v>0.16489999999999999</v>
      </c>
      <c r="P351" s="1">
        <v>1.1599999999999999E-2</v>
      </c>
      <c r="Q351" s="1">
        <v>3.6900000000000002E-2</v>
      </c>
      <c r="R351" s="1">
        <v>8.8099999999999998E-2</v>
      </c>
      <c r="S351" s="1">
        <v>7.9299999999999995E-2</v>
      </c>
      <c r="T351" s="1">
        <v>8.9999999999999993E-3</v>
      </c>
      <c r="U351" s="1">
        <v>1.6999999999999999E-3</v>
      </c>
      <c r="V351" s="1">
        <v>1E-4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>
        <v>9.4000000000000004E-3</v>
      </c>
      <c r="C353" s="1">
        <v>0.15429999999999999</v>
      </c>
      <c r="D353" s="1">
        <v>3.3300000000000003E-2</v>
      </c>
      <c r="E353" s="1">
        <v>1.47E-2</v>
      </c>
      <c r="F353" s="1">
        <v>7.1400000000000005E-2</v>
      </c>
      <c r="G353" s="1">
        <v>2.8299999999999999E-2</v>
      </c>
      <c r="H353" s="1">
        <v>0.1555</v>
      </c>
      <c r="I353" s="1">
        <v>8.6300000000000002E-2</v>
      </c>
      <c r="J353" s="1">
        <v>3.1099999999999999E-2</v>
      </c>
      <c r="K353" s="1">
        <v>5.9900000000000002E-2</v>
      </c>
      <c r="L353" s="1">
        <v>0.14419999999999999</v>
      </c>
      <c r="M353" s="1">
        <v>4.5699999999999998E-2</v>
      </c>
      <c r="N353" s="1">
        <v>4.7000000000000002E-3</v>
      </c>
      <c r="O353" s="1">
        <v>1.11E-2</v>
      </c>
      <c r="P353" s="1">
        <v>1.2999999999999999E-2</v>
      </c>
      <c r="Q353" s="1">
        <v>5.7099999999999998E-2</v>
      </c>
      <c r="R353" s="1">
        <v>5.0000000000000001E-3</v>
      </c>
      <c r="S353" s="1">
        <v>2.1899999999999999E-2</v>
      </c>
      <c r="T353" s="1">
        <v>2.0299999999999999E-2</v>
      </c>
      <c r="U353" s="1">
        <v>1.9E-2</v>
      </c>
      <c r="V353" s="1">
        <v>1.26E-2</v>
      </c>
      <c r="W353" s="1">
        <v>1.1999999999999999E-3</v>
      </c>
    </row>
    <row r="354" spans="1:23" ht="29" x14ac:dyDescent="0.35">
      <c r="A354" s="2" t="s">
        <v>2992</v>
      </c>
      <c r="B354" s="1">
        <v>4.9799999999999997E-2</v>
      </c>
      <c r="C354" s="1">
        <v>0.13350000000000001</v>
      </c>
      <c r="D354" s="1">
        <v>7.8799999999999995E-2</v>
      </c>
      <c r="E354" s="1">
        <v>5.16E-2</v>
      </c>
      <c r="F354" s="1">
        <v>6.7900000000000002E-2</v>
      </c>
      <c r="G354" s="1">
        <v>5.04E-2</v>
      </c>
      <c r="H354" s="1">
        <v>5.0799999999999998E-2</v>
      </c>
      <c r="I354" s="1">
        <v>7.0199999999999999E-2</v>
      </c>
      <c r="J354" s="1">
        <v>5.5500000000000001E-2</v>
      </c>
      <c r="K354" s="1">
        <v>6.4299999999999996E-2</v>
      </c>
      <c r="L354" s="1">
        <v>4.9000000000000002E-2</v>
      </c>
      <c r="M354" s="1">
        <v>6.1699999999999998E-2</v>
      </c>
      <c r="N354" s="1">
        <v>1.78E-2</v>
      </c>
      <c r="O354" s="1">
        <v>3.1099999999999999E-2</v>
      </c>
      <c r="P354" s="1">
        <v>2.7300000000000001E-2</v>
      </c>
      <c r="Q354" s="1">
        <v>3.44E-2</v>
      </c>
      <c r="R354" s="1">
        <v>2.1000000000000001E-2</v>
      </c>
      <c r="S354" s="1">
        <v>2.9499999999999998E-2</v>
      </c>
      <c r="T354" s="1">
        <v>2.5000000000000001E-2</v>
      </c>
      <c r="U354" s="1">
        <v>1.5699999999999999E-2</v>
      </c>
      <c r="V354" s="1">
        <v>9.9000000000000008E-3</v>
      </c>
      <c r="W354" s="1">
        <v>4.7999999999999996E-3</v>
      </c>
    </row>
    <row r="355" spans="1:23" ht="43.5" x14ac:dyDescent="0.35">
      <c r="A355" s="2" t="s">
        <v>2993</v>
      </c>
      <c r="B355" s="1">
        <v>0.1163</v>
      </c>
      <c r="C355" s="1">
        <v>8.6499999999999994E-2</v>
      </c>
      <c r="D355" s="1">
        <v>0.1003</v>
      </c>
      <c r="E355" s="1">
        <v>8.3699999999999997E-2</v>
      </c>
      <c r="F355" s="1">
        <v>5.8000000000000003E-2</v>
      </c>
      <c r="G355" s="1">
        <v>7.8700000000000006E-2</v>
      </c>
      <c r="H355" s="1">
        <v>2.7799999999999998E-2</v>
      </c>
      <c r="I355" s="1">
        <v>3.8399999999999997E-2</v>
      </c>
      <c r="J355" s="1">
        <v>6.2600000000000003E-2</v>
      </c>
      <c r="K355" s="1">
        <v>4.9700000000000001E-2</v>
      </c>
      <c r="L355" s="1">
        <v>1.3100000000000001E-2</v>
      </c>
      <c r="M355" s="1">
        <v>4.8500000000000001E-2</v>
      </c>
      <c r="N355" s="1">
        <v>4.2599999999999999E-2</v>
      </c>
      <c r="O355" s="1">
        <v>3.8600000000000002E-2</v>
      </c>
      <c r="P355" s="1">
        <v>3.9600000000000003E-2</v>
      </c>
      <c r="Q355" s="1">
        <v>1.41E-2</v>
      </c>
      <c r="R355" s="1">
        <v>3.0700000000000002E-2</v>
      </c>
      <c r="S355" s="1">
        <v>1.78E-2</v>
      </c>
      <c r="T355" s="1">
        <v>2.4799999999999999E-2</v>
      </c>
      <c r="U355" s="1">
        <v>1.0699999999999999E-2</v>
      </c>
      <c r="V355" s="1">
        <v>8.6999999999999994E-3</v>
      </c>
      <c r="W355" s="1">
        <v>8.6999999999999994E-3</v>
      </c>
    </row>
    <row r="356" spans="1:23" ht="29" x14ac:dyDescent="0.35">
      <c r="A356" s="2" t="s">
        <v>2994</v>
      </c>
      <c r="B356" s="1">
        <v>0.2049</v>
      </c>
      <c r="C356" s="1">
        <v>5.6399999999999999E-2</v>
      </c>
      <c r="D356" s="1">
        <v>0.1235</v>
      </c>
      <c r="E356" s="1">
        <v>0.1047</v>
      </c>
      <c r="F356" s="1">
        <v>4.6399999999999997E-2</v>
      </c>
      <c r="G356" s="1">
        <v>6.1100000000000002E-2</v>
      </c>
      <c r="H356" s="1">
        <v>8.0999999999999996E-3</v>
      </c>
      <c r="I356" s="1">
        <v>2.12E-2</v>
      </c>
      <c r="J356" s="1">
        <v>4.9700000000000001E-2</v>
      </c>
      <c r="K356" s="1">
        <v>2.47E-2</v>
      </c>
      <c r="L356" s="1">
        <v>1.14E-2</v>
      </c>
      <c r="M356" s="1">
        <v>4.5900000000000003E-2</v>
      </c>
      <c r="N356" s="1">
        <v>8.3000000000000004E-2</v>
      </c>
      <c r="O356" s="1">
        <v>5.2499999999999998E-2</v>
      </c>
      <c r="P356" s="1">
        <v>2.5000000000000001E-2</v>
      </c>
      <c r="Q356" s="1">
        <v>6.1000000000000004E-3</v>
      </c>
      <c r="R356" s="1">
        <v>3.3399999999999999E-2</v>
      </c>
      <c r="S356" s="1">
        <v>1.5299999999999999E-2</v>
      </c>
      <c r="T356" s="1">
        <v>1.0800000000000001E-2</v>
      </c>
      <c r="U356" s="1">
        <v>7.1000000000000004E-3</v>
      </c>
      <c r="V356" s="1">
        <v>2.7000000000000001E-3</v>
      </c>
      <c r="W356" s="1">
        <v>6.1999999999999998E-3</v>
      </c>
    </row>
    <row r="357" spans="1:23" ht="29" x14ac:dyDescent="0.35">
      <c r="A357" s="2" t="s">
        <v>2995</v>
      </c>
      <c r="B357" s="1">
        <v>0.31190000000000001</v>
      </c>
      <c r="C357" s="1">
        <v>3.7100000000000001E-2</v>
      </c>
      <c r="D357" s="1">
        <v>0.13869999999999999</v>
      </c>
      <c r="E357" s="1">
        <v>9.4700000000000006E-2</v>
      </c>
      <c r="F357" s="1">
        <v>2.2800000000000001E-2</v>
      </c>
      <c r="G357" s="1">
        <v>4.3400000000000001E-2</v>
      </c>
      <c r="H357" s="1">
        <v>8.0000000000000002E-3</v>
      </c>
      <c r="I357" s="1">
        <v>1.09E-2</v>
      </c>
      <c r="J357" s="1">
        <v>2.98E-2</v>
      </c>
      <c r="K357" s="1">
        <v>0.02</v>
      </c>
      <c r="L357" s="1">
        <v>7.1000000000000004E-3</v>
      </c>
      <c r="M357" s="1">
        <v>1.43E-2</v>
      </c>
      <c r="N357" s="1">
        <v>0.11799999999999999</v>
      </c>
      <c r="O357" s="1">
        <v>4.3700000000000003E-2</v>
      </c>
      <c r="P357" s="1">
        <v>2.5100000000000001E-2</v>
      </c>
      <c r="Q357" s="1">
        <v>2.8E-3</v>
      </c>
      <c r="R357" s="1">
        <v>3.6299999999999999E-2</v>
      </c>
      <c r="S357" s="1">
        <v>9.7999999999999997E-3</v>
      </c>
      <c r="T357" s="1">
        <v>8.5000000000000006E-3</v>
      </c>
      <c r="U357" s="1">
        <v>7.3000000000000001E-3</v>
      </c>
      <c r="V357" s="1">
        <v>3.8999999999999998E-3</v>
      </c>
      <c r="W357" s="1">
        <v>6.0000000000000001E-3</v>
      </c>
    </row>
    <row r="358" spans="1:23" x14ac:dyDescent="0.35">
      <c r="A358" s="2" t="s">
        <v>2841</v>
      </c>
      <c r="B358" s="1">
        <v>3.8100000000000002E-2</v>
      </c>
      <c r="C358" s="1">
        <v>2.7699999999999999E-2</v>
      </c>
      <c r="D358" s="1">
        <v>3.0499999999999999E-2</v>
      </c>
      <c r="E358" s="1">
        <v>1.83E-2</v>
      </c>
      <c r="F358" s="1">
        <v>1.9E-2</v>
      </c>
      <c r="G358" s="1">
        <v>2.9399999999999999E-2</v>
      </c>
      <c r="H358" s="1">
        <v>2.1299999999999999E-2</v>
      </c>
      <c r="I358" s="1">
        <v>3.5000000000000003E-2</v>
      </c>
      <c r="J358" s="1">
        <v>6.6699999999999995E-2</v>
      </c>
      <c r="K358" s="1">
        <v>0.19</v>
      </c>
      <c r="L358" s="1">
        <v>4.4600000000000001E-2</v>
      </c>
      <c r="M358" s="1">
        <v>4.7999999999999996E-3</v>
      </c>
      <c r="N358" s="1">
        <v>8.2900000000000001E-2</v>
      </c>
      <c r="O358" s="1">
        <v>0.1114</v>
      </c>
      <c r="P358" s="1">
        <v>0.1111</v>
      </c>
      <c r="Q358" s="1">
        <v>4.7699999999999999E-2</v>
      </c>
      <c r="R358" s="1">
        <v>0.1076</v>
      </c>
      <c r="S358" s="1">
        <v>4.1999999999999997E-3</v>
      </c>
      <c r="T358" s="1">
        <v>9.1999999999999998E-3</v>
      </c>
      <c r="U358" s="1">
        <v>1E-4</v>
      </c>
      <c r="V358" s="1">
        <v>0</v>
      </c>
      <c r="W358" s="1">
        <v>5.0000000000000001E-4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>
        <v>7.85E-2</v>
      </c>
      <c r="C360" s="1">
        <v>0.1384</v>
      </c>
      <c r="D360" s="1">
        <v>9.0800000000000006E-2</v>
      </c>
      <c r="E360" s="1">
        <v>3.1E-2</v>
      </c>
      <c r="F360" s="1">
        <v>7.5499999999999998E-2</v>
      </c>
      <c r="G360" s="1">
        <v>6.4199999999999993E-2</v>
      </c>
      <c r="H360" s="1">
        <v>9.9699999999999997E-2</v>
      </c>
      <c r="I360" s="1">
        <v>7.1199999999999999E-2</v>
      </c>
      <c r="J360" s="1">
        <v>4.4900000000000002E-2</v>
      </c>
      <c r="K360" s="1">
        <v>5.2299999999999999E-2</v>
      </c>
      <c r="L360" s="1">
        <v>5.6800000000000003E-2</v>
      </c>
      <c r="M360" s="1">
        <v>2.1499999999999998E-2</v>
      </c>
      <c r="N360" s="1">
        <v>3.0599999999999999E-2</v>
      </c>
      <c r="O360" s="1">
        <v>1.6299999999999999E-2</v>
      </c>
      <c r="P360" s="1">
        <v>2.5999999999999999E-2</v>
      </c>
      <c r="Q360" s="1">
        <v>2.01E-2</v>
      </c>
      <c r="R360" s="1">
        <v>8.6999999999999994E-3</v>
      </c>
      <c r="S360" s="1">
        <v>2.52E-2</v>
      </c>
      <c r="T360" s="1">
        <v>1.7999999999999999E-2</v>
      </c>
      <c r="U360" s="1">
        <v>1.09E-2</v>
      </c>
      <c r="V360" s="1">
        <v>1.2200000000000001E-2</v>
      </c>
      <c r="W360" s="1">
        <v>7.3000000000000001E-3</v>
      </c>
    </row>
    <row r="361" spans="1:23" ht="29" x14ac:dyDescent="0.35">
      <c r="A361" s="2" t="s">
        <v>3004</v>
      </c>
      <c r="B361" s="1">
        <v>0.1152</v>
      </c>
      <c r="C361" s="1">
        <v>0.1119</v>
      </c>
      <c r="D361" s="1">
        <v>9.2200000000000004E-2</v>
      </c>
      <c r="E361" s="1">
        <v>4.2500000000000003E-2</v>
      </c>
      <c r="F361" s="1">
        <v>7.3300000000000004E-2</v>
      </c>
      <c r="G361" s="1">
        <v>6.59E-2</v>
      </c>
      <c r="H361" s="1">
        <v>7.1300000000000002E-2</v>
      </c>
      <c r="I361" s="1">
        <v>4.65E-2</v>
      </c>
      <c r="J361" s="1">
        <v>5.16E-2</v>
      </c>
      <c r="K361" s="1">
        <v>5.6599999999999998E-2</v>
      </c>
      <c r="L361" s="1">
        <v>3.5499999999999997E-2</v>
      </c>
      <c r="M361" s="1">
        <v>2.8500000000000001E-2</v>
      </c>
      <c r="N361" s="1">
        <v>4.7E-2</v>
      </c>
      <c r="O361" s="1">
        <v>2.3699999999999999E-2</v>
      </c>
      <c r="P361" s="1">
        <v>2.4199999999999999E-2</v>
      </c>
      <c r="Q361" s="1">
        <v>1.7600000000000001E-2</v>
      </c>
      <c r="R361" s="1">
        <v>1.7500000000000002E-2</v>
      </c>
      <c r="S361" s="1">
        <v>3.1199999999999999E-2</v>
      </c>
      <c r="T361" s="1">
        <v>1.89E-2</v>
      </c>
      <c r="U361" s="1">
        <v>1.41E-2</v>
      </c>
      <c r="V361" s="1">
        <v>8.6999999999999994E-3</v>
      </c>
      <c r="W361" s="1">
        <v>5.8999999999999999E-3</v>
      </c>
    </row>
    <row r="362" spans="1:23" ht="29" x14ac:dyDescent="0.35">
      <c r="A362" s="2" t="s">
        <v>3005</v>
      </c>
      <c r="B362" s="1">
        <v>0.12670000000000001</v>
      </c>
      <c r="C362" s="1">
        <v>8.9300000000000004E-2</v>
      </c>
      <c r="D362" s="1">
        <v>8.8999999999999996E-2</v>
      </c>
      <c r="E362" s="1">
        <v>8.3199999999999996E-2</v>
      </c>
      <c r="F362" s="1">
        <v>4.5900000000000003E-2</v>
      </c>
      <c r="G362" s="1">
        <v>4.5499999999999999E-2</v>
      </c>
      <c r="H362" s="1">
        <v>3.61E-2</v>
      </c>
      <c r="I362" s="1">
        <v>4.8000000000000001E-2</v>
      </c>
      <c r="J362" s="1">
        <v>4.7399999999999998E-2</v>
      </c>
      <c r="K362" s="1">
        <v>4.1500000000000002E-2</v>
      </c>
      <c r="L362" s="1">
        <v>5.1400000000000001E-2</v>
      </c>
      <c r="M362" s="1">
        <v>5.8599999999999999E-2</v>
      </c>
      <c r="N362" s="1">
        <v>4.7600000000000003E-2</v>
      </c>
      <c r="O362" s="1">
        <v>4.2999999999999997E-2</v>
      </c>
      <c r="P362" s="1">
        <v>2.8299999999999999E-2</v>
      </c>
      <c r="Q362" s="1">
        <v>2.8799999999999999E-2</v>
      </c>
      <c r="R362" s="1">
        <v>3.1399999999999997E-2</v>
      </c>
      <c r="S362" s="1">
        <v>1.46E-2</v>
      </c>
      <c r="T362" s="1">
        <v>2.0199999999999999E-2</v>
      </c>
      <c r="U362" s="1">
        <v>1.14E-2</v>
      </c>
      <c r="V362" s="1">
        <v>7.0000000000000001E-3</v>
      </c>
      <c r="W362" s="1">
        <v>5.1999999999999998E-3</v>
      </c>
    </row>
    <row r="363" spans="1:23" ht="43.5" x14ac:dyDescent="0.35">
      <c r="A363" s="2" t="s">
        <v>3006</v>
      </c>
      <c r="B363" s="1">
        <v>8.8400000000000006E-2</v>
      </c>
      <c r="C363" s="1">
        <v>9.7900000000000001E-2</v>
      </c>
      <c r="D363" s="1">
        <v>9.3299999999999994E-2</v>
      </c>
      <c r="E363" s="1">
        <v>0.1036</v>
      </c>
      <c r="F363" s="1">
        <v>4.9099999999999998E-2</v>
      </c>
      <c r="G363" s="1">
        <v>3.32E-2</v>
      </c>
      <c r="H363" s="1">
        <v>3.1899999999999998E-2</v>
      </c>
      <c r="I363" s="1">
        <v>5.74E-2</v>
      </c>
      <c r="J363" s="1">
        <v>3.7999999999999999E-2</v>
      </c>
      <c r="K363" s="1">
        <v>4.6199999999999998E-2</v>
      </c>
      <c r="L363" s="1">
        <v>6.4299999999999996E-2</v>
      </c>
      <c r="M363" s="1">
        <v>9.4799999999999995E-2</v>
      </c>
      <c r="N363" s="1">
        <v>2.75E-2</v>
      </c>
      <c r="O363" s="1">
        <v>5.1799999999999999E-2</v>
      </c>
      <c r="P363" s="1">
        <v>1.6199999999999999E-2</v>
      </c>
      <c r="Q363" s="1">
        <v>4.24E-2</v>
      </c>
      <c r="R363" s="1">
        <v>2.0500000000000001E-2</v>
      </c>
      <c r="S363" s="1">
        <v>5.8999999999999999E-3</v>
      </c>
      <c r="T363" s="1">
        <v>0.01</v>
      </c>
      <c r="U363" s="1">
        <v>2.2100000000000002E-2</v>
      </c>
      <c r="V363" s="1">
        <v>5.4000000000000003E-3</v>
      </c>
      <c r="W363" s="1">
        <v>0</v>
      </c>
    </row>
    <row r="364" spans="1:23" x14ac:dyDescent="0.35">
      <c r="A364" s="2" t="s">
        <v>2841</v>
      </c>
      <c r="B364" s="1">
        <v>5.8099999999999999E-2</v>
      </c>
      <c r="C364" s="1">
        <v>0.1105</v>
      </c>
      <c r="D364" s="1">
        <v>8.0600000000000005E-2</v>
      </c>
      <c r="E364" s="1">
        <v>5.8700000000000002E-2</v>
      </c>
      <c r="F364" s="1">
        <v>2.29E-2</v>
      </c>
      <c r="G364" s="1">
        <v>8.9200000000000002E-2</v>
      </c>
      <c r="H364" s="1">
        <v>4.2299999999999997E-2</v>
      </c>
      <c r="I364" s="1">
        <v>5.8999999999999997E-2</v>
      </c>
      <c r="J364" s="1">
        <v>7.0099999999999996E-2</v>
      </c>
      <c r="K364" s="1">
        <v>8.8499999999999995E-2</v>
      </c>
      <c r="L364" s="1">
        <v>4.4400000000000002E-2</v>
      </c>
      <c r="M364" s="1">
        <v>2.1499999999999998E-2</v>
      </c>
      <c r="N364" s="1">
        <v>4.4699999999999997E-2</v>
      </c>
      <c r="O364" s="1">
        <v>4.0000000000000001E-3</v>
      </c>
      <c r="P364" s="1">
        <v>6.0199999999999997E-2</v>
      </c>
      <c r="Q364" s="1">
        <v>4.9500000000000002E-2</v>
      </c>
      <c r="R364" s="1">
        <v>2.9999999999999997E-4</v>
      </c>
      <c r="S364" s="1">
        <v>3.8100000000000002E-2</v>
      </c>
      <c r="T364" s="1">
        <v>3.56E-2</v>
      </c>
      <c r="U364" s="1">
        <v>1.5E-3</v>
      </c>
      <c r="V364" s="1">
        <v>2.0500000000000001E-2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>
        <v>0.10050000000000001</v>
      </c>
      <c r="C366" s="1">
        <v>0.12920000000000001</v>
      </c>
      <c r="D366" s="1">
        <v>9.4E-2</v>
      </c>
      <c r="E366" s="1">
        <v>7.5600000000000001E-2</v>
      </c>
      <c r="F366" s="1">
        <v>7.8100000000000003E-2</v>
      </c>
      <c r="G366" s="1">
        <v>4.2900000000000001E-2</v>
      </c>
      <c r="H366" s="1">
        <v>1.5100000000000001E-2</v>
      </c>
      <c r="I366" s="1">
        <v>5.0900000000000001E-2</v>
      </c>
      <c r="J366" s="1">
        <v>3.8899999999999997E-2</v>
      </c>
      <c r="K366" s="1">
        <v>4.2599999999999999E-2</v>
      </c>
      <c r="L366" s="1">
        <v>3.8800000000000001E-2</v>
      </c>
      <c r="M366" s="1">
        <v>4.19E-2</v>
      </c>
      <c r="N366" s="1">
        <v>1.7500000000000002E-2</v>
      </c>
      <c r="O366" s="1">
        <v>5.74E-2</v>
      </c>
      <c r="P366" s="1">
        <v>3.1399999999999997E-2</v>
      </c>
      <c r="Q366" s="1">
        <v>1.7500000000000002E-2</v>
      </c>
      <c r="R366" s="1">
        <v>4.53E-2</v>
      </c>
      <c r="S366" s="1">
        <v>1.2800000000000001E-2</v>
      </c>
      <c r="T366" s="1">
        <v>2.3900000000000001E-2</v>
      </c>
      <c r="U366" s="1">
        <v>2.4899999999999999E-2</v>
      </c>
      <c r="V366" s="1">
        <v>6.6E-3</v>
      </c>
      <c r="W366" s="1">
        <v>1.41E-2</v>
      </c>
    </row>
    <row r="367" spans="1:23" x14ac:dyDescent="0.35">
      <c r="A367" s="2" t="s">
        <v>3009</v>
      </c>
      <c r="B367" s="1">
        <v>0.1205</v>
      </c>
      <c r="C367" s="1">
        <v>9.6799999999999997E-2</v>
      </c>
      <c r="D367" s="1">
        <v>9.7000000000000003E-2</v>
      </c>
      <c r="E367" s="1">
        <v>7.7499999999999999E-2</v>
      </c>
      <c r="F367" s="1">
        <v>5.3400000000000003E-2</v>
      </c>
      <c r="G367" s="1">
        <v>5.4699999999999999E-2</v>
      </c>
      <c r="H367" s="1">
        <v>3.8699999999999998E-2</v>
      </c>
      <c r="I367" s="1">
        <v>4.5900000000000003E-2</v>
      </c>
      <c r="J367" s="1">
        <v>5.1700000000000003E-2</v>
      </c>
      <c r="K367" s="1">
        <v>4.8099999999999997E-2</v>
      </c>
      <c r="L367" s="1">
        <v>3.6900000000000002E-2</v>
      </c>
      <c r="M367" s="1">
        <v>4.7699999999999999E-2</v>
      </c>
      <c r="N367" s="1">
        <v>4.0800000000000003E-2</v>
      </c>
      <c r="O367" s="1">
        <v>3.9100000000000003E-2</v>
      </c>
      <c r="P367" s="1">
        <v>2.9399999999999999E-2</v>
      </c>
      <c r="Q367" s="1">
        <v>2.7199999999999998E-2</v>
      </c>
      <c r="R367" s="1">
        <v>2.7099999999999999E-2</v>
      </c>
      <c r="S367" s="1">
        <v>2.0199999999999999E-2</v>
      </c>
      <c r="T367" s="1">
        <v>2.06E-2</v>
      </c>
      <c r="U367" s="1">
        <v>1.3299999999999999E-2</v>
      </c>
      <c r="V367" s="1">
        <v>7.7999999999999996E-3</v>
      </c>
      <c r="W367" s="1">
        <v>5.4000000000000003E-3</v>
      </c>
    </row>
    <row r="368" spans="1:23" x14ac:dyDescent="0.35">
      <c r="A368" s="2" t="s">
        <v>3010</v>
      </c>
      <c r="B368" s="1">
        <v>0.114</v>
      </c>
      <c r="C368" s="1">
        <v>0.11219999999999999</v>
      </c>
      <c r="D368" s="1">
        <v>7.1900000000000006E-2</v>
      </c>
      <c r="E368" s="1">
        <v>2.93E-2</v>
      </c>
      <c r="F368" s="1">
        <v>6.7799999999999999E-2</v>
      </c>
      <c r="G368" s="1">
        <v>5.04E-2</v>
      </c>
      <c r="H368" s="1">
        <v>9.8599999999999993E-2</v>
      </c>
      <c r="I368" s="1">
        <v>6.2199999999999998E-2</v>
      </c>
      <c r="J368" s="1">
        <v>3.4299999999999997E-2</v>
      </c>
      <c r="K368" s="1">
        <v>4.82E-2</v>
      </c>
      <c r="L368" s="1">
        <v>7.4700000000000003E-2</v>
      </c>
      <c r="M368" s="1">
        <v>4.9399999999999999E-2</v>
      </c>
      <c r="N368" s="1">
        <v>6.6600000000000006E-2</v>
      </c>
      <c r="O368" s="1">
        <v>1.9900000000000001E-2</v>
      </c>
      <c r="P368" s="1">
        <v>1.54E-2</v>
      </c>
      <c r="Q368" s="1">
        <v>1.89E-2</v>
      </c>
      <c r="R368" s="1">
        <v>1.2699999999999999E-2</v>
      </c>
      <c r="S368" s="1">
        <v>2.0799999999999999E-2</v>
      </c>
      <c r="T368" s="1">
        <v>1.55E-2</v>
      </c>
      <c r="U368" s="1">
        <v>8.9999999999999993E-3</v>
      </c>
      <c r="V368" s="1">
        <v>6.1000000000000004E-3</v>
      </c>
      <c r="W368" s="1">
        <v>2.2000000000000001E-3</v>
      </c>
    </row>
    <row r="369" spans="1:23" ht="29" x14ac:dyDescent="0.35">
      <c r="A369" s="2" t="s">
        <v>3011</v>
      </c>
      <c r="B369" s="1">
        <v>2.9399999999999999E-2</v>
      </c>
      <c r="C369" s="1">
        <v>0.12280000000000001</v>
      </c>
      <c r="D369" s="1">
        <v>2.64E-2</v>
      </c>
      <c r="E369" s="1">
        <v>6.7999999999999996E-3</v>
      </c>
      <c r="F369" s="1">
        <v>6.4899999999999999E-2</v>
      </c>
      <c r="G369" s="1">
        <v>4.5699999999999998E-2</v>
      </c>
      <c r="H369" s="1">
        <v>0.17799999999999999</v>
      </c>
      <c r="I369" s="1">
        <v>7.9100000000000004E-2</v>
      </c>
      <c r="J369" s="1">
        <v>4.3499999999999997E-2</v>
      </c>
      <c r="K369" s="1">
        <v>3.4200000000000001E-2</v>
      </c>
      <c r="L369" s="1">
        <v>0.19800000000000001</v>
      </c>
      <c r="M369" s="1">
        <v>2.1999999999999999E-2</v>
      </c>
      <c r="N369" s="1">
        <v>1.6299999999999999E-2</v>
      </c>
      <c r="O369" s="1">
        <v>4.0000000000000002E-4</v>
      </c>
      <c r="P369" s="1">
        <v>1.09E-2</v>
      </c>
      <c r="Q369" s="1">
        <v>2.5899999999999999E-2</v>
      </c>
      <c r="R369" s="1">
        <v>1E-4</v>
      </c>
      <c r="S369" s="1">
        <v>3.2800000000000003E-2</v>
      </c>
      <c r="T369" s="1">
        <v>1.15E-2</v>
      </c>
      <c r="U369" s="1">
        <v>5.5999999999999999E-3</v>
      </c>
      <c r="V369" s="1">
        <v>2.24E-2</v>
      </c>
      <c r="W369" s="1">
        <v>2.3400000000000001E-2</v>
      </c>
    </row>
    <row r="370" spans="1:23" x14ac:dyDescent="0.35">
      <c r="A370" s="2" t="s">
        <v>2841</v>
      </c>
      <c r="B370" s="1">
        <v>0.1135</v>
      </c>
      <c r="C370" s="1">
        <v>8.43E-2</v>
      </c>
      <c r="D370" s="1">
        <v>6.7500000000000004E-2</v>
      </c>
      <c r="E370" s="1">
        <v>6.9699999999999998E-2</v>
      </c>
      <c r="F370" s="1">
        <v>4.0800000000000003E-2</v>
      </c>
      <c r="G370" s="1">
        <v>5.4399999999999997E-2</v>
      </c>
      <c r="H370" s="1">
        <v>5.4600000000000003E-2</v>
      </c>
      <c r="I370" s="1">
        <v>6.4600000000000005E-2</v>
      </c>
      <c r="J370" s="1">
        <v>8.43E-2</v>
      </c>
      <c r="K370" s="1">
        <v>4.7699999999999999E-2</v>
      </c>
      <c r="L370" s="1">
        <v>3.8100000000000002E-2</v>
      </c>
      <c r="M370" s="1">
        <v>4.1200000000000001E-2</v>
      </c>
      <c r="N370" s="1">
        <v>7.6399999999999996E-2</v>
      </c>
      <c r="O370" s="1">
        <v>6.6E-3</v>
      </c>
      <c r="P370" s="1">
        <v>3.7600000000000001E-2</v>
      </c>
      <c r="Q370" s="1">
        <v>2.75E-2</v>
      </c>
      <c r="R370" s="1">
        <v>2.58E-2</v>
      </c>
      <c r="S370" s="1">
        <v>3.4099999999999998E-2</v>
      </c>
      <c r="T370" s="1">
        <v>1.4E-3</v>
      </c>
      <c r="U370" s="1">
        <v>1.8E-3</v>
      </c>
      <c r="V370" s="1">
        <v>2.8000000000000001E-2</v>
      </c>
      <c r="W370" s="1">
        <v>1E-4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>
        <v>3.9100000000000003E-2</v>
      </c>
      <c r="C372" s="1">
        <v>0.13220000000000001</v>
      </c>
      <c r="D372" s="1">
        <v>8.1900000000000001E-2</v>
      </c>
      <c r="E372" s="1">
        <v>4.7100000000000003E-2</v>
      </c>
      <c r="F372" s="1">
        <v>9.0999999999999998E-2</v>
      </c>
      <c r="G372" s="1">
        <v>6.0299999999999999E-2</v>
      </c>
      <c r="H372" s="1">
        <v>8.6699999999999999E-2</v>
      </c>
      <c r="I372" s="1">
        <v>5.8900000000000001E-2</v>
      </c>
      <c r="J372" s="1">
        <v>6.7400000000000002E-2</v>
      </c>
      <c r="K372" s="1">
        <v>6.3399999999999998E-2</v>
      </c>
      <c r="L372" s="1">
        <v>3.2399999999999998E-2</v>
      </c>
      <c r="M372" s="1">
        <v>2.4299999999999999E-2</v>
      </c>
      <c r="N372" s="1">
        <v>1.77E-2</v>
      </c>
      <c r="O372" s="1">
        <v>2.01E-2</v>
      </c>
      <c r="P372" s="1">
        <v>4.53E-2</v>
      </c>
      <c r="Q372" s="1">
        <v>1.3100000000000001E-2</v>
      </c>
      <c r="R372" s="1">
        <v>1.5299999999999999E-2</v>
      </c>
      <c r="S372" s="1">
        <v>3.4799999999999998E-2</v>
      </c>
      <c r="T372" s="1">
        <v>1.5800000000000002E-2</v>
      </c>
      <c r="U372" s="1">
        <v>2.2700000000000001E-2</v>
      </c>
      <c r="V372" s="1">
        <v>1.47E-2</v>
      </c>
      <c r="W372" s="1">
        <v>1.5900000000000001E-2</v>
      </c>
    </row>
    <row r="373" spans="1:23" ht="72.5" x14ac:dyDescent="0.35">
      <c r="A373" s="2" t="s">
        <v>3014</v>
      </c>
      <c r="B373" s="1">
        <v>4.3200000000000002E-2</v>
      </c>
      <c r="C373" s="1">
        <v>0.1361</v>
      </c>
      <c r="D373" s="1">
        <v>9.74E-2</v>
      </c>
      <c r="E373" s="1">
        <v>6.2799999999999995E-2</v>
      </c>
      <c r="F373" s="1">
        <v>8.0699999999999994E-2</v>
      </c>
      <c r="G373" s="1">
        <v>6.3700000000000007E-2</v>
      </c>
      <c r="H373" s="1">
        <v>6.9500000000000006E-2</v>
      </c>
      <c r="I373" s="1">
        <v>6.0900000000000003E-2</v>
      </c>
      <c r="J373" s="1">
        <v>5.6500000000000002E-2</v>
      </c>
      <c r="K373" s="1">
        <v>7.8899999999999998E-2</v>
      </c>
      <c r="L373" s="1">
        <v>2.58E-2</v>
      </c>
      <c r="M373" s="1">
        <v>2.53E-2</v>
      </c>
      <c r="N373" s="1">
        <v>1.3100000000000001E-2</v>
      </c>
      <c r="O373" s="1">
        <v>3.1699999999999999E-2</v>
      </c>
      <c r="P373" s="1">
        <v>4.2799999999999998E-2</v>
      </c>
      <c r="Q373" s="1">
        <v>1.3899999999999999E-2</v>
      </c>
      <c r="R373" s="1">
        <v>1.2699999999999999E-2</v>
      </c>
      <c r="S373" s="1">
        <v>3.4000000000000002E-2</v>
      </c>
      <c r="T373" s="1">
        <v>2.0899999999999998E-2</v>
      </c>
      <c r="U373" s="1">
        <v>1.38E-2</v>
      </c>
      <c r="V373" s="1">
        <v>1.01E-2</v>
      </c>
      <c r="W373" s="1">
        <v>6.1999999999999998E-3</v>
      </c>
    </row>
    <row r="374" spans="1:23" ht="58" x14ac:dyDescent="0.35">
      <c r="A374" s="2" t="s">
        <v>3120</v>
      </c>
      <c r="B374" s="1">
        <v>7.4999999999999997E-2</v>
      </c>
      <c r="C374" s="1">
        <v>0.13589999999999999</v>
      </c>
      <c r="D374" s="1">
        <v>7.9600000000000004E-2</v>
      </c>
      <c r="E374" s="1">
        <v>5.5100000000000003E-2</v>
      </c>
      <c r="F374" s="1">
        <v>6.88E-2</v>
      </c>
      <c r="G374" s="1">
        <v>6.3600000000000004E-2</v>
      </c>
      <c r="H374" s="1">
        <v>7.9299999999999995E-2</v>
      </c>
      <c r="I374" s="1">
        <v>5.2600000000000001E-2</v>
      </c>
      <c r="J374" s="1">
        <v>6.2700000000000006E-2</v>
      </c>
      <c r="K374" s="1">
        <v>7.6799999999999993E-2</v>
      </c>
      <c r="L374" s="1">
        <v>4.1000000000000002E-2</v>
      </c>
      <c r="M374" s="1">
        <v>2.1700000000000001E-2</v>
      </c>
      <c r="N374" s="1">
        <v>3.2899999999999999E-2</v>
      </c>
      <c r="O374" s="1">
        <v>1.6500000000000001E-2</v>
      </c>
      <c r="P374" s="1">
        <v>3.3500000000000002E-2</v>
      </c>
      <c r="Q374" s="1">
        <v>1.21E-2</v>
      </c>
      <c r="R374" s="1">
        <v>0.02</v>
      </c>
      <c r="S374" s="1">
        <v>2.81E-2</v>
      </c>
      <c r="T374" s="1">
        <v>1.43E-2</v>
      </c>
      <c r="U374" s="1">
        <v>1.44E-2</v>
      </c>
      <c r="V374" s="1">
        <v>6.3E-3</v>
      </c>
      <c r="W374" s="1">
        <v>9.7000000000000003E-3</v>
      </c>
    </row>
    <row r="375" spans="1:23" x14ac:dyDescent="0.35">
      <c r="A375" s="2" t="s">
        <v>3015</v>
      </c>
      <c r="B375" s="1">
        <v>0.14149999999999999</v>
      </c>
      <c r="C375" s="1">
        <v>8.8499999999999995E-2</v>
      </c>
      <c r="D375" s="1">
        <v>9.2200000000000004E-2</v>
      </c>
      <c r="E375" s="1">
        <v>7.1999999999999995E-2</v>
      </c>
      <c r="F375" s="1">
        <v>4.7600000000000003E-2</v>
      </c>
      <c r="G375" s="1">
        <v>4.99E-2</v>
      </c>
      <c r="H375" s="1">
        <v>4.24E-2</v>
      </c>
      <c r="I375" s="1">
        <v>4.7E-2</v>
      </c>
      <c r="J375" s="1">
        <v>4.2900000000000001E-2</v>
      </c>
      <c r="K375" s="1">
        <v>3.85E-2</v>
      </c>
      <c r="L375" s="1">
        <v>5.2400000000000002E-2</v>
      </c>
      <c r="M375" s="1">
        <v>5.62E-2</v>
      </c>
      <c r="N375" s="1">
        <v>5.3499999999999999E-2</v>
      </c>
      <c r="O375" s="1">
        <v>3.9699999999999999E-2</v>
      </c>
      <c r="P375" s="1">
        <v>2.1399999999999999E-2</v>
      </c>
      <c r="Q375" s="1">
        <v>2.9700000000000001E-2</v>
      </c>
      <c r="R375" s="1">
        <v>2.7699999999999999E-2</v>
      </c>
      <c r="S375" s="1">
        <v>1.6199999999999999E-2</v>
      </c>
      <c r="T375" s="1">
        <v>2.0400000000000001E-2</v>
      </c>
      <c r="U375" s="1">
        <v>1.0699999999999999E-2</v>
      </c>
      <c r="V375" s="1">
        <v>6.7000000000000002E-3</v>
      </c>
      <c r="W375" s="1">
        <v>3.0999999999999999E-3</v>
      </c>
    </row>
    <row r="376" spans="1:23" x14ac:dyDescent="0.35">
      <c r="A376" s="2" t="s">
        <v>2841</v>
      </c>
      <c r="B376" s="1">
        <v>8.9399999999999993E-2</v>
      </c>
      <c r="C376" s="1">
        <v>0.11940000000000001</v>
      </c>
      <c r="D376" s="1">
        <v>8.5900000000000004E-2</v>
      </c>
      <c r="E376" s="1">
        <v>1.9300000000000001E-2</v>
      </c>
      <c r="F376" s="1">
        <v>8.2100000000000006E-2</v>
      </c>
      <c r="G376" s="1">
        <v>6.2300000000000001E-2</v>
      </c>
      <c r="H376" s="1">
        <v>2.64E-2</v>
      </c>
      <c r="I376" s="1">
        <v>8.5099999999999995E-2</v>
      </c>
      <c r="J376" s="1">
        <v>2.8500000000000001E-2</v>
      </c>
      <c r="K376" s="1">
        <v>6.1499999999999999E-2</v>
      </c>
      <c r="L376" s="1">
        <v>7.8100000000000003E-2</v>
      </c>
      <c r="M376" s="1">
        <v>4.2099999999999999E-2</v>
      </c>
      <c r="N376" s="1">
        <v>9.4399999999999998E-2</v>
      </c>
      <c r="O376" s="1">
        <v>2.1899999999999999E-2</v>
      </c>
      <c r="P376" s="1">
        <v>2.5999999999999999E-3</v>
      </c>
      <c r="Q376" s="1">
        <v>5.3100000000000001E-2</v>
      </c>
      <c r="R376" s="1">
        <v>5.0000000000000001E-4</v>
      </c>
      <c r="S376" s="1">
        <v>2.3999999999999998E-3</v>
      </c>
      <c r="T376" s="1">
        <v>9.9000000000000008E-3</v>
      </c>
      <c r="U376" s="1">
        <v>2.5000000000000001E-3</v>
      </c>
      <c r="V376" s="1">
        <v>3.2800000000000003E-2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>
        <v>5.1499999999999997E-2</v>
      </c>
      <c r="C378" s="1">
        <v>0.13439999999999999</v>
      </c>
      <c r="D378" s="1">
        <v>8.5300000000000001E-2</v>
      </c>
      <c r="E378" s="1">
        <v>5.3699999999999998E-2</v>
      </c>
      <c r="F378" s="1">
        <v>8.1199999999999994E-2</v>
      </c>
      <c r="G378" s="1">
        <v>6.2300000000000001E-2</v>
      </c>
      <c r="H378" s="1">
        <v>7.9799999999999996E-2</v>
      </c>
      <c r="I378" s="1">
        <v>5.74E-2</v>
      </c>
      <c r="J378" s="1">
        <v>6.3E-2</v>
      </c>
      <c r="K378" s="1">
        <v>7.17E-2</v>
      </c>
      <c r="L378" s="1">
        <v>3.3399999999999999E-2</v>
      </c>
      <c r="M378" s="1">
        <v>2.3699999999999999E-2</v>
      </c>
      <c r="N378" s="1">
        <v>2.1299999999999999E-2</v>
      </c>
      <c r="O378" s="1">
        <v>2.1999999999999999E-2</v>
      </c>
      <c r="P378" s="1">
        <v>4.0899999999999999E-2</v>
      </c>
      <c r="Q378" s="1">
        <v>1.2999999999999999E-2</v>
      </c>
      <c r="R378" s="1">
        <v>1.61E-2</v>
      </c>
      <c r="S378" s="1">
        <v>3.2399999999999998E-2</v>
      </c>
      <c r="T378" s="1">
        <v>1.67E-2</v>
      </c>
      <c r="U378" s="1">
        <v>1.77E-2</v>
      </c>
      <c r="V378" s="1">
        <v>1.09E-2</v>
      </c>
      <c r="W378" s="1">
        <v>1.14E-2</v>
      </c>
    </row>
    <row r="379" spans="1:23" x14ac:dyDescent="0.35">
      <c r="A379" s="2" t="s">
        <v>3018</v>
      </c>
      <c r="B379" s="1">
        <v>0.14149999999999999</v>
      </c>
      <c r="C379" s="1">
        <v>8.8499999999999995E-2</v>
      </c>
      <c r="D379" s="1">
        <v>9.2200000000000004E-2</v>
      </c>
      <c r="E379" s="1">
        <v>7.1999999999999995E-2</v>
      </c>
      <c r="F379" s="1">
        <v>4.7600000000000003E-2</v>
      </c>
      <c r="G379" s="1">
        <v>4.99E-2</v>
      </c>
      <c r="H379" s="1">
        <v>4.24E-2</v>
      </c>
      <c r="I379" s="1">
        <v>4.7E-2</v>
      </c>
      <c r="J379" s="1">
        <v>4.2900000000000001E-2</v>
      </c>
      <c r="K379" s="1">
        <v>3.85E-2</v>
      </c>
      <c r="L379" s="1">
        <v>5.2400000000000002E-2</v>
      </c>
      <c r="M379" s="1">
        <v>5.62E-2</v>
      </c>
      <c r="N379" s="1">
        <v>5.3499999999999999E-2</v>
      </c>
      <c r="O379" s="1">
        <v>3.9699999999999999E-2</v>
      </c>
      <c r="P379" s="1">
        <v>2.1399999999999999E-2</v>
      </c>
      <c r="Q379" s="1">
        <v>2.9700000000000001E-2</v>
      </c>
      <c r="R379" s="1">
        <v>2.7699999999999999E-2</v>
      </c>
      <c r="S379" s="1">
        <v>1.6199999999999999E-2</v>
      </c>
      <c r="T379" s="1">
        <v>2.0400000000000001E-2</v>
      </c>
      <c r="U379" s="1">
        <v>1.0699999999999999E-2</v>
      </c>
      <c r="V379" s="1">
        <v>6.7000000000000002E-3</v>
      </c>
      <c r="W379" s="1">
        <v>3.0999999999999999E-3</v>
      </c>
    </row>
    <row r="380" spans="1:23" x14ac:dyDescent="0.35">
      <c r="A380" s="2" t="s">
        <v>2841</v>
      </c>
      <c r="B380" s="1">
        <v>8.9399999999999993E-2</v>
      </c>
      <c r="C380" s="1">
        <v>0.11940000000000001</v>
      </c>
      <c r="D380" s="1">
        <v>8.5900000000000004E-2</v>
      </c>
      <c r="E380" s="1">
        <v>1.9300000000000001E-2</v>
      </c>
      <c r="F380" s="1">
        <v>8.2100000000000006E-2</v>
      </c>
      <c r="G380" s="1">
        <v>6.2300000000000001E-2</v>
      </c>
      <c r="H380" s="1">
        <v>2.64E-2</v>
      </c>
      <c r="I380" s="1">
        <v>8.5099999999999995E-2</v>
      </c>
      <c r="J380" s="1">
        <v>2.8500000000000001E-2</v>
      </c>
      <c r="K380" s="1">
        <v>6.1499999999999999E-2</v>
      </c>
      <c r="L380" s="1">
        <v>7.8100000000000003E-2</v>
      </c>
      <c r="M380" s="1">
        <v>4.2099999999999999E-2</v>
      </c>
      <c r="N380" s="1">
        <v>9.4399999999999998E-2</v>
      </c>
      <c r="O380" s="1">
        <v>2.1899999999999999E-2</v>
      </c>
      <c r="P380" s="1">
        <v>2.5999999999999999E-3</v>
      </c>
      <c r="Q380" s="1">
        <v>5.3100000000000001E-2</v>
      </c>
      <c r="R380" s="1">
        <v>5.0000000000000001E-4</v>
      </c>
      <c r="S380" s="1">
        <v>2.3999999999999998E-3</v>
      </c>
      <c r="T380" s="1">
        <v>9.9000000000000008E-3</v>
      </c>
      <c r="U380" s="1">
        <v>2.5000000000000001E-3</v>
      </c>
      <c r="V380" s="1">
        <v>3.2800000000000003E-2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3121</v>
      </c>
      <c r="B382" s="1">
        <v>6.2799999999999995E-2</v>
      </c>
      <c r="C382" s="1">
        <v>0.12520000000000001</v>
      </c>
      <c r="D382" s="1">
        <v>9.3799999999999994E-2</v>
      </c>
      <c r="E382" s="1">
        <v>5.1900000000000002E-2</v>
      </c>
      <c r="F382" s="1">
        <v>6.4699999999999994E-2</v>
      </c>
      <c r="G382" s="1">
        <v>4.99E-2</v>
      </c>
      <c r="H382" s="1">
        <v>7.3999999999999996E-2</v>
      </c>
      <c r="I382" s="1">
        <v>5.0900000000000001E-2</v>
      </c>
      <c r="J382" s="1">
        <v>5.4699999999999999E-2</v>
      </c>
      <c r="K382" s="1">
        <v>5.2299999999999999E-2</v>
      </c>
      <c r="L382" s="1">
        <v>5.6399999999999999E-2</v>
      </c>
      <c r="M382" s="1">
        <v>4.2000000000000003E-2</v>
      </c>
      <c r="N382" s="1">
        <v>3.2899999999999999E-2</v>
      </c>
      <c r="O382" s="1">
        <v>3.1600000000000003E-2</v>
      </c>
      <c r="P382" s="1">
        <v>3.0200000000000001E-2</v>
      </c>
      <c r="Q382" s="1">
        <v>3.7100000000000001E-2</v>
      </c>
      <c r="R382" s="1">
        <v>1.6400000000000001E-2</v>
      </c>
      <c r="S382" s="1">
        <v>3.09E-2</v>
      </c>
      <c r="T382" s="1">
        <v>1.44E-2</v>
      </c>
      <c r="U382" s="1">
        <v>1.1599999999999999E-2</v>
      </c>
      <c r="V382" s="1">
        <v>1.1900000000000001E-2</v>
      </c>
      <c r="W382" s="1">
        <v>4.4999999999999997E-3</v>
      </c>
    </row>
    <row r="383" spans="1:23" ht="29" x14ac:dyDescent="0.35">
      <c r="A383" s="2" t="s">
        <v>3020</v>
      </c>
      <c r="B383" s="1">
        <v>0.125</v>
      </c>
      <c r="C383" s="1">
        <v>6.2E-2</v>
      </c>
      <c r="D383" s="1">
        <v>0.1021</v>
      </c>
      <c r="E383" s="1">
        <v>8.8700000000000001E-2</v>
      </c>
      <c r="F383" s="1">
        <v>3.3099999999999997E-2</v>
      </c>
      <c r="G383" s="1">
        <v>3.9100000000000003E-2</v>
      </c>
      <c r="H383" s="1">
        <v>4.2299999999999997E-2</v>
      </c>
      <c r="I383" s="1">
        <v>4.4200000000000003E-2</v>
      </c>
      <c r="J383" s="1">
        <v>2.2700000000000001E-2</v>
      </c>
      <c r="K383" s="1">
        <v>2.23E-2</v>
      </c>
      <c r="L383" s="1">
        <v>5.7500000000000002E-2</v>
      </c>
      <c r="M383" s="1">
        <v>0.1075</v>
      </c>
      <c r="N383" s="1">
        <v>4.8000000000000001E-2</v>
      </c>
      <c r="O383" s="1">
        <v>5.96E-2</v>
      </c>
      <c r="P383" s="1">
        <v>3.0599999999999999E-2</v>
      </c>
      <c r="Q383" s="1">
        <v>2.6499999999999999E-2</v>
      </c>
      <c r="R383" s="1">
        <v>3.5200000000000002E-2</v>
      </c>
      <c r="S383" s="1">
        <v>1.26E-2</v>
      </c>
      <c r="T383" s="1">
        <v>2.8899999999999999E-2</v>
      </c>
      <c r="U383" s="1">
        <v>2.7000000000000001E-3</v>
      </c>
      <c r="V383" s="1">
        <v>6.0000000000000001E-3</v>
      </c>
      <c r="W383" s="1">
        <v>3.5999999999999999E-3</v>
      </c>
    </row>
    <row r="384" spans="1:23" ht="29" x14ac:dyDescent="0.35">
      <c r="A384" s="2" t="s">
        <v>3021</v>
      </c>
      <c r="B384" s="1">
        <v>0.17660000000000001</v>
      </c>
      <c r="C384" s="1">
        <v>7.7299999999999994E-2</v>
      </c>
      <c r="D384" s="1">
        <v>8.6999999999999994E-2</v>
      </c>
      <c r="E384" s="1">
        <v>9.3299999999999994E-2</v>
      </c>
      <c r="F384" s="1">
        <v>3.73E-2</v>
      </c>
      <c r="G384" s="1">
        <v>4.1599999999999998E-2</v>
      </c>
      <c r="H384" s="1">
        <v>2.3699999999999999E-2</v>
      </c>
      <c r="I384" s="1">
        <v>4.7300000000000002E-2</v>
      </c>
      <c r="J384" s="1">
        <v>4.4699999999999997E-2</v>
      </c>
      <c r="K384" s="1">
        <v>3.5999999999999997E-2</v>
      </c>
      <c r="L384" s="1">
        <v>5.0299999999999997E-2</v>
      </c>
      <c r="M384" s="1">
        <v>6.2300000000000001E-2</v>
      </c>
      <c r="N384" s="1">
        <v>5.0200000000000002E-2</v>
      </c>
      <c r="O384" s="1">
        <v>4.8899999999999999E-2</v>
      </c>
      <c r="P384" s="1">
        <v>1.2500000000000001E-2</v>
      </c>
      <c r="Q384" s="1">
        <v>3.1699999999999999E-2</v>
      </c>
      <c r="R384" s="1">
        <v>3.0300000000000001E-2</v>
      </c>
      <c r="S384" s="1">
        <v>0.01</v>
      </c>
      <c r="T384" s="1">
        <v>2.24E-2</v>
      </c>
      <c r="U384" s="1">
        <v>1.14E-2</v>
      </c>
      <c r="V384" s="1">
        <v>3.3999999999999998E-3</v>
      </c>
      <c r="W384" s="1">
        <v>2.0999999999999999E-3</v>
      </c>
    </row>
    <row r="385" spans="1:23" ht="29" x14ac:dyDescent="0.35">
      <c r="A385" s="2" t="s">
        <v>3022</v>
      </c>
      <c r="B385" s="1">
        <v>0.1918</v>
      </c>
      <c r="C385" s="1">
        <v>7.22E-2</v>
      </c>
      <c r="D385" s="1">
        <v>0.1021</v>
      </c>
      <c r="E385" s="1">
        <v>5.3999999999999999E-2</v>
      </c>
      <c r="F385" s="1">
        <v>4.4499999999999998E-2</v>
      </c>
      <c r="G385" s="1">
        <v>7.1099999999999997E-2</v>
      </c>
      <c r="H385" s="1">
        <v>3.4200000000000001E-2</v>
      </c>
      <c r="I385" s="1">
        <v>3.4500000000000003E-2</v>
      </c>
      <c r="J385" s="1">
        <v>3.44E-2</v>
      </c>
      <c r="K385" s="1">
        <v>2.3300000000000001E-2</v>
      </c>
      <c r="L385" s="1">
        <v>4.2299999999999997E-2</v>
      </c>
      <c r="M385" s="1">
        <v>3.44E-2</v>
      </c>
      <c r="N385" s="1">
        <v>9.4799999999999995E-2</v>
      </c>
      <c r="O385" s="1">
        <v>2.98E-2</v>
      </c>
      <c r="P385" s="1">
        <v>2.3400000000000001E-2</v>
      </c>
      <c r="Q385" s="1">
        <v>2.3699999999999999E-2</v>
      </c>
      <c r="R385" s="1">
        <v>3.7699999999999997E-2</v>
      </c>
      <c r="S385" s="1">
        <v>1.3299999999999999E-2</v>
      </c>
      <c r="T385" s="1">
        <v>1.4E-2</v>
      </c>
      <c r="U385" s="1">
        <v>1.12E-2</v>
      </c>
      <c r="V385" s="1">
        <v>9.1000000000000004E-3</v>
      </c>
      <c r="W385" s="1">
        <v>4.1000000000000003E-3</v>
      </c>
    </row>
    <row r="386" spans="1:23" ht="43.5" x14ac:dyDescent="0.35">
      <c r="A386" s="2" t="s">
        <v>3023</v>
      </c>
      <c r="B386" s="1">
        <v>0.1132</v>
      </c>
      <c r="C386" s="1">
        <v>0.1014</v>
      </c>
      <c r="D386" s="1">
        <v>8.6900000000000005E-2</v>
      </c>
      <c r="E386" s="1">
        <v>5.5399999999999998E-2</v>
      </c>
      <c r="F386" s="1">
        <v>6.3399999999999998E-2</v>
      </c>
      <c r="G386" s="1">
        <v>5.3600000000000002E-2</v>
      </c>
      <c r="H386" s="1">
        <v>5.8299999999999998E-2</v>
      </c>
      <c r="I386" s="1">
        <v>5.2499999999999998E-2</v>
      </c>
      <c r="J386" s="1">
        <v>4.3900000000000002E-2</v>
      </c>
      <c r="K386" s="1">
        <v>5.0900000000000001E-2</v>
      </c>
      <c r="L386" s="1">
        <v>6.0699999999999997E-2</v>
      </c>
      <c r="M386" s="1">
        <v>5.11E-2</v>
      </c>
      <c r="N386" s="1">
        <v>5.45E-2</v>
      </c>
      <c r="O386" s="1">
        <v>2.6200000000000001E-2</v>
      </c>
      <c r="P386" s="1">
        <v>2.58E-2</v>
      </c>
      <c r="Q386" s="1">
        <v>2.3800000000000002E-2</v>
      </c>
      <c r="R386" s="1">
        <v>2.3E-2</v>
      </c>
      <c r="S386" s="1">
        <v>1.61E-2</v>
      </c>
      <c r="T386" s="1">
        <v>2.2800000000000001E-2</v>
      </c>
      <c r="U386" s="1">
        <v>1.2200000000000001E-2</v>
      </c>
      <c r="V386" s="1">
        <v>4.3E-3</v>
      </c>
      <c r="W386" s="1">
        <v>0</v>
      </c>
    </row>
    <row r="387" spans="1:23" x14ac:dyDescent="0.35">
      <c r="A387" s="2" t="s">
        <v>2890</v>
      </c>
      <c r="B387" s="1">
        <v>0.22770000000000001</v>
      </c>
      <c r="C387" s="1">
        <v>8.3900000000000002E-2</v>
      </c>
      <c r="D387" s="1">
        <v>5.3499999999999999E-2</v>
      </c>
      <c r="E387" s="1">
        <v>1.47E-2</v>
      </c>
      <c r="F387" s="1">
        <v>3.5700000000000003E-2</v>
      </c>
      <c r="G387" s="1">
        <v>0.14560000000000001</v>
      </c>
      <c r="H387" s="1">
        <v>5.0000000000000001E-4</v>
      </c>
      <c r="I387" s="1">
        <v>1.55E-2</v>
      </c>
      <c r="J387" s="1">
        <v>0.1011</v>
      </c>
      <c r="K387" s="1">
        <v>2.5999999999999999E-2</v>
      </c>
      <c r="L387" s="1">
        <v>1.2999999999999999E-3</v>
      </c>
      <c r="M387" s="1">
        <v>5.0000000000000001E-4</v>
      </c>
      <c r="N387" s="1">
        <v>0.16289999999999999</v>
      </c>
      <c r="O387" s="1">
        <v>1.9E-3</v>
      </c>
      <c r="P387" s="1">
        <v>1.04E-2</v>
      </c>
      <c r="Q387" s="1">
        <v>2.0000000000000001E-4</v>
      </c>
      <c r="R387" s="1">
        <v>4.0000000000000002E-4</v>
      </c>
      <c r="S387" s="1">
        <v>1.5E-3</v>
      </c>
      <c r="T387" s="1">
        <v>1.9900000000000001E-2</v>
      </c>
      <c r="U387" s="1">
        <v>2.9999999999999997E-4</v>
      </c>
      <c r="V387" s="1">
        <v>9.6600000000000005E-2</v>
      </c>
      <c r="W387" s="1">
        <v>0</v>
      </c>
    </row>
    <row r="388" spans="1:23" x14ac:dyDescent="0.35">
      <c r="A388" s="2" t="s">
        <v>2841</v>
      </c>
      <c r="B388" s="1">
        <v>5.62E-2</v>
      </c>
      <c r="C388" s="1">
        <v>0.13200000000000001</v>
      </c>
      <c r="D388" s="1">
        <v>8.5300000000000001E-2</v>
      </c>
      <c r="E388" s="1">
        <v>5.33E-2</v>
      </c>
      <c r="F388" s="1">
        <v>8.0399999999999999E-2</v>
      </c>
      <c r="G388" s="1">
        <v>6.1499999999999999E-2</v>
      </c>
      <c r="H388" s="1">
        <v>7.6799999999999993E-2</v>
      </c>
      <c r="I388" s="1">
        <v>5.9499999999999997E-2</v>
      </c>
      <c r="J388" s="1">
        <v>6.0699999999999997E-2</v>
      </c>
      <c r="K388" s="1">
        <v>7.1300000000000002E-2</v>
      </c>
      <c r="L388" s="1">
        <v>3.5799999999999998E-2</v>
      </c>
      <c r="M388" s="1">
        <v>2.6200000000000001E-2</v>
      </c>
      <c r="N388" s="1">
        <v>2.18E-2</v>
      </c>
      <c r="O388" s="1">
        <v>2.2100000000000002E-2</v>
      </c>
      <c r="P388" s="1">
        <v>3.8600000000000002E-2</v>
      </c>
      <c r="Q388" s="1">
        <v>1.4E-2</v>
      </c>
      <c r="R388" s="1">
        <v>1.5699999999999999E-2</v>
      </c>
      <c r="S388" s="1">
        <v>3.1300000000000001E-2</v>
      </c>
      <c r="T388" s="1">
        <v>1.77E-2</v>
      </c>
      <c r="U388" s="1">
        <v>1.7299999999999999E-2</v>
      </c>
      <c r="V388" s="1">
        <v>1.09E-2</v>
      </c>
      <c r="W388" s="1">
        <v>1.14E-2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>
        <v>3.6400000000000002E-2</v>
      </c>
      <c r="C390" s="1">
        <v>0.15640000000000001</v>
      </c>
      <c r="D390" s="1">
        <v>7.9100000000000004E-2</v>
      </c>
      <c r="E390" s="1">
        <v>5.3999999999999999E-2</v>
      </c>
      <c r="F390" s="1">
        <v>8.0799999999999997E-2</v>
      </c>
      <c r="G390" s="1">
        <v>6.1899999999999997E-2</v>
      </c>
      <c r="H390" s="1">
        <v>9.3600000000000003E-2</v>
      </c>
      <c r="I390" s="1">
        <v>5.8200000000000002E-2</v>
      </c>
      <c r="J390" s="1">
        <v>4.4200000000000003E-2</v>
      </c>
      <c r="K390" s="1">
        <v>8.14E-2</v>
      </c>
      <c r="L390" s="1">
        <v>3.9699999999999999E-2</v>
      </c>
      <c r="M390" s="1">
        <v>2.76E-2</v>
      </c>
      <c r="N390" s="1">
        <v>1.8700000000000001E-2</v>
      </c>
      <c r="O390" s="1">
        <v>2.4299999999999999E-2</v>
      </c>
      <c r="P390" s="1">
        <v>2.9100000000000001E-2</v>
      </c>
      <c r="Q390" s="1">
        <v>1.26E-2</v>
      </c>
      <c r="R390" s="1">
        <v>1.7600000000000001E-2</v>
      </c>
      <c r="S390" s="1">
        <v>3.2399999999999998E-2</v>
      </c>
      <c r="T390" s="1">
        <v>2.3E-2</v>
      </c>
      <c r="U390" s="1">
        <v>1.23E-2</v>
      </c>
      <c r="V390" s="1">
        <v>1.29E-2</v>
      </c>
      <c r="W390" s="1">
        <v>3.7000000000000002E-3</v>
      </c>
    </row>
    <row r="391" spans="1:23" x14ac:dyDescent="0.35">
      <c r="A391" s="2" t="s">
        <v>3017</v>
      </c>
      <c r="B391" s="1">
        <v>5.6099999999999997E-2</v>
      </c>
      <c r="C391" s="1">
        <v>0.1275</v>
      </c>
      <c r="D391" s="1">
        <v>8.6099999999999996E-2</v>
      </c>
      <c r="E391" s="1">
        <v>5.2200000000000003E-2</v>
      </c>
      <c r="F391" s="1">
        <v>8.1900000000000001E-2</v>
      </c>
      <c r="G391" s="1">
        <v>6.25E-2</v>
      </c>
      <c r="H391" s="1">
        <v>7.4899999999999994E-2</v>
      </c>
      <c r="I391" s="1">
        <v>5.7599999999999998E-2</v>
      </c>
      <c r="J391" s="1">
        <v>6.8900000000000003E-2</v>
      </c>
      <c r="K391" s="1">
        <v>6.8400000000000002E-2</v>
      </c>
      <c r="L391" s="1">
        <v>3.2399999999999998E-2</v>
      </c>
      <c r="M391" s="1">
        <v>2.29E-2</v>
      </c>
      <c r="N391" s="1">
        <v>2.3099999999999999E-2</v>
      </c>
      <c r="O391" s="1">
        <v>2.0799999999999999E-2</v>
      </c>
      <c r="P391" s="1">
        <v>4.48E-2</v>
      </c>
      <c r="Q391" s="1">
        <v>1.44E-2</v>
      </c>
      <c r="R391" s="1">
        <v>1.55E-2</v>
      </c>
      <c r="S391" s="1">
        <v>3.2199999999999999E-2</v>
      </c>
      <c r="T391" s="1">
        <v>1.44E-2</v>
      </c>
      <c r="U391" s="1">
        <v>1.95E-2</v>
      </c>
      <c r="V391" s="1">
        <v>0.01</v>
      </c>
      <c r="W391" s="1">
        <v>1.41E-2</v>
      </c>
    </row>
    <row r="392" spans="1:23" x14ac:dyDescent="0.35">
      <c r="A392" s="2" t="s">
        <v>2841</v>
      </c>
      <c r="B392" s="1">
        <v>0.14149999999999999</v>
      </c>
      <c r="C392" s="1">
        <v>8.8400000000000006E-2</v>
      </c>
      <c r="D392" s="1">
        <v>9.2499999999999999E-2</v>
      </c>
      <c r="E392" s="1">
        <v>7.1999999999999995E-2</v>
      </c>
      <c r="F392" s="1">
        <v>4.7800000000000002E-2</v>
      </c>
      <c r="G392" s="1">
        <v>4.99E-2</v>
      </c>
      <c r="H392" s="1">
        <v>4.2200000000000001E-2</v>
      </c>
      <c r="I392" s="1">
        <v>4.7199999999999999E-2</v>
      </c>
      <c r="J392" s="1">
        <v>4.2900000000000001E-2</v>
      </c>
      <c r="K392" s="1">
        <v>3.8600000000000002E-2</v>
      </c>
      <c r="L392" s="1">
        <v>5.2299999999999999E-2</v>
      </c>
      <c r="M392" s="1">
        <v>5.6000000000000001E-2</v>
      </c>
      <c r="N392" s="1">
        <v>5.3699999999999998E-2</v>
      </c>
      <c r="O392" s="1">
        <v>3.9600000000000003E-2</v>
      </c>
      <c r="P392" s="1">
        <v>2.12E-2</v>
      </c>
      <c r="Q392" s="1">
        <v>2.9600000000000001E-2</v>
      </c>
      <c r="R392" s="1">
        <v>2.75E-2</v>
      </c>
      <c r="S392" s="1">
        <v>1.61E-2</v>
      </c>
      <c r="T392" s="1">
        <v>2.0299999999999999E-2</v>
      </c>
      <c r="U392" s="1">
        <v>1.0699999999999999E-2</v>
      </c>
      <c r="V392" s="1">
        <v>7.0000000000000001E-3</v>
      </c>
      <c r="W392" s="1">
        <v>3.0999999999999999E-3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>
        <v>4.1000000000000003E-3</v>
      </c>
      <c r="C394" s="1">
        <v>0.13020000000000001</v>
      </c>
      <c r="D394" s="1">
        <v>3.1899999999999998E-2</v>
      </c>
      <c r="E394" s="1">
        <v>2.53E-2</v>
      </c>
      <c r="F394" s="1">
        <v>6.5199999999999994E-2</v>
      </c>
      <c r="G394" s="1">
        <v>2.1299999999999999E-2</v>
      </c>
      <c r="H394" s="1">
        <v>0.1061</v>
      </c>
      <c r="I394" s="1">
        <v>9.5600000000000004E-2</v>
      </c>
      <c r="J394" s="1">
        <v>3.5000000000000003E-2</v>
      </c>
      <c r="K394" s="1">
        <v>7.5399999999999995E-2</v>
      </c>
      <c r="L394" s="1">
        <v>0.16370000000000001</v>
      </c>
      <c r="M394" s="1">
        <v>6.8599999999999994E-2</v>
      </c>
      <c r="N394" s="1">
        <v>1.6000000000000001E-3</v>
      </c>
      <c r="O394" s="1">
        <v>1.37E-2</v>
      </c>
      <c r="P394" s="1">
        <v>1.14E-2</v>
      </c>
      <c r="Q394" s="1">
        <v>7.0499999999999993E-2</v>
      </c>
      <c r="R394" s="1">
        <v>5.7999999999999996E-3</v>
      </c>
      <c r="S394" s="1">
        <v>1.4999999999999999E-2</v>
      </c>
      <c r="T394" s="1">
        <v>3.4200000000000001E-2</v>
      </c>
      <c r="U394" s="1">
        <v>1.2999999999999999E-2</v>
      </c>
      <c r="V394" s="1">
        <v>1.0999999999999999E-2</v>
      </c>
      <c r="W394" s="1">
        <v>1.4E-3</v>
      </c>
    </row>
    <row r="395" spans="1:23" ht="58" x14ac:dyDescent="0.35">
      <c r="A395" s="2" t="s">
        <v>3027</v>
      </c>
      <c r="B395" s="1">
        <v>2.87E-2</v>
      </c>
      <c r="C395" s="1">
        <v>0.10349999999999999</v>
      </c>
      <c r="D395" s="1">
        <v>7.7799999999999994E-2</v>
      </c>
      <c r="E395" s="1">
        <v>8.7900000000000006E-2</v>
      </c>
      <c r="F395" s="1">
        <v>2.4299999999999999E-2</v>
      </c>
      <c r="G395" s="1">
        <v>1.9900000000000001E-2</v>
      </c>
      <c r="H395" s="1">
        <v>3.78E-2</v>
      </c>
      <c r="I395" s="1">
        <v>6.8900000000000003E-2</v>
      </c>
      <c r="J395" s="1">
        <v>3.1600000000000003E-2</v>
      </c>
      <c r="K395" s="1">
        <v>4.4299999999999999E-2</v>
      </c>
      <c r="L395" s="1">
        <v>5.4699999999999999E-2</v>
      </c>
      <c r="M395" s="1">
        <v>0.1736</v>
      </c>
      <c r="N395" s="1">
        <v>1.04E-2</v>
      </c>
      <c r="O395" s="1">
        <v>9.0399999999999994E-2</v>
      </c>
      <c r="P395" s="1">
        <v>2.07E-2</v>
      </c>
      <c r="Q395" s="1">
        <v>4.1799999999999997E-2</v>
      </c>
      <c r="R395" s="1">
        <v>2.3599999999999999E-2</v>
      </c>
      <c r="S395" s="1">
        <v>1.3100000000000001E-2</v>
      </c>
      <c r="T395" s="1">
        <v>2.2599999999999999E-2</v>
      </c>
      <c r="U395" s="1">
        <v>9.9000000000000008E-3</v>
      </c>
      <c r="V395" s="1">
        <v>8.3000000000000001E-3</v>
      </c>
      <c r="W395" s="1">
        <v>6.3E-3</v>
      </c>
    </row>
    <row r="396" spans="1:23" ht="72.5" x14ac:dyDescent="0.35">
      <c r="A396" s="2" t="s">
        <v>3028</v>
      </c>
      <c r="B396" s="1">
        <v>5.8400000000000001E-2</v>
      </c>
      <c r="C396" s="1">
        <v>0.13200000000000001</v>
      </c>
      <c r="D396" s="1">
        <v>0.1147</v>
      </c>
      <c r="E396" s="1">
        <v>6.4500000000000002E-2</v>
      </c>
      <c r="F396" s="1">
        <v>5.67E-2</v>
      </c>
      <c r="G396" s="1">
        <v>6.4100000000000004E-2</v>
      </c>
      <c r="H396" s="1">
        <v>4.4200000000000003E-2</v>
      </c>
      <c r="I396" s="1">
        <v>4.6399999999999997E-2</v>
      </c>
      <c r="J396" s="1">
        <v>7.0499999999999993E-2</v>
      </c>
      <c r="K396" s="1">
        <v>4.3799999999999999E-2</v>
      </c>
      <c r="L396" s="1">
        <v>4.5199999999999997E-2</v>
      </c>
      <c r="M396" s="1">
        <v>4.3700000000000003E-2</v>
      </c>
      <c r="N396" s="1">
        <v>1.67E-2</v>
      </c>
      <c r="O396" s="1">
        <v>4.7500000000000001E-2</v>
      </c>
      <c r="P396" s="1">
        <v>2.1899999999999999E-2</v>
      </c>
      <c r="Q396" s="1">
        <v>2.8299999999999999E-2</v>
      </c>
      <c r="R396" s="1">
        <v>2.9499999999999998E-2</v>
      </c>
      <c r="S396" s="1">
        <v>2.4400000000000002E-2</v>
      </c>
      <c r="T396" s="1">
        <v>2.41E-2</v>
      </c>
      <c r="U396" s="1">
        <v>1.41E-2</v>
      </c>
      <c r="V396" s="1">
        <v>3.0000000000000001E-3</v>
      </c>
      <c r="W396" s="1">
        <v>6.1999999999999998E-3</v>
      </c>
    </row>
    <row r="397" spans="1:23" ht="58" x14ac:dyDescent="0.35">
      <c r="A397" s="2" t="s">
        <v>3029</v>
      </c>
      <c r="B397" s="1">
        <v>0.1376</v>
      </c>
      <c r="C397" s="1">
        <v>4.9799999999999997E-2</v>
      </c>
      <c r="D397" s="1">
        <v>0.11360000000000001</v>
      </c>
      <c r="E397" s="1">
        <v>0.22239999999999999</v>
      </c>
      <c r="F397" s="1">
        <v>2.1299999999999999E-2</v>
      </c>
      <c r="G397" s="1">
        <v>3.73E-2</v>
      </c>
      <c r="H397" s="1">
        <v>1.8E-3</v>
      </c>
      <c r="I397" s="1">
        <v>2.06E-2</v>
      </c>
      <c r="J397" s="1">
        <v>4.8500000000000001E-2</v>
      </c>
      <c r="K397" s="1">
        <v>1.6899999999999998E-2</v>
      </c>
      <c r="L397" s="1">
        <v>5.3E-3</v>
      </c>
      <c r="M397" s="1">
        <v>6.3399999999999998E-2</v>
      </c>
      <c r="N397" s="1">
        <v>2.0199999999999999E-2</v>
      </c>
      <c r="O397" s="1">
        <v>9.4E-2</v>
      </c>
      <c r="P397" s="1">
        <v>2.3599999999999999E-2</v>
      </c>
      <c r="Q397" s="1">
        <v>1.54E-2</v>
      </c>
      <c r="R397" s="1">
        <v>7.8100000000000003E-2</v>
      </c>
      <c r="S397" s="1">
        <v>1.1999999999999999E-3</v>
      </c>
      <c r="T397" s="1">
        <v>1.1299999999999999E-2</v>
      </c>
      <c r="U397" s="1">
        <v>1.6299999999999999E-2</v>
      </c>
      <c r="V397" s="1">
        <v>1.4E-3</v>
      </c>
      <c r="W397" s="1">
        <v>0</v>
      </c>
    </row>
    <row r="398" spans="1:23" ht="58" x14ac:dyDescent="0.35">
      <c r="A398" s="2" t="s">
        <v>3030</v>
      </c>
      <c r="B398" s="1">
        <v>0.30759999999999998</v>
      </c>
      <c r="C398" s="1">
        <v>4.8000000000000001E-2</v>
      </c>
      <c r="D398" s="1">
        <v>0.1421</v>
      </c>
      <c r="E398" s="1">
        <v>5.8000000000000003E-2</v>
      </c>
      <c r="F398" s="1">
        <v>4.4499999999999998E-2</v>
      </c>
      <c r="G398" s="1">
        <v>7.0499999999999993E-2</v>
      </c>
      <c r="H398" s="1">
        <v>7.0000000000000001E-3</v>
      </c>
      <c r="I398" s="1">
        <v>9.9000000000000008E-3</v>
      </c>
      <c r="J398" s="1">
        <v>3.56E-2</v>
      </c>
      <c r="K398" s="1">
        <v>1.2E-2</v>
      </c>
      <c r="L398" s="1">
        <v>3.3999999999999998E-3</v>
      </c>
      <c r="M398" s="1">
        <v>3.3E-3</v>
      </c>
      <c r="N398" s="1">
        <v>0.14549999999999999</v>
      </c>
      <c r="O398" s="1">
        <v>1.9599999999999999E-2</v>
      </c>
      <c r="P398" s="1">
        <v>2.2599999999999999E-2</v>
      </c>
      <c r="Q398" s="1">
        <v>2E-3</v>
      </c>
      <c r="R398" s="1">
        <v>3.1699999999999999E-2</v>
      </c>
      <c r="S398" s="1">
        <v>2.3300000000000001E-2</v>
      </c>
      <c r="T398" s="1">
        <v>6.1999999999999998E-3</v>
      </c>
      <c r="U398" s="1">
        <v>4.0000000000000001E-3</v>
      </c>
      <c r="V398" s="1">
        <v>3.2000000000000002E-3</v>
      </c>
      <c r="W398" s="1">
        <v>1E-4</v>
      </c>
    </row>
    <row r="399" spans="1:23" ht="29" x14ac:dyDescent="0.35">
      <c r="A399" s="2" t="s">
        <v>3031</v>
      </c>
      <c r="B399" s="1">
        <v>0.32800000000000001</v>
      </c>
      <c r="C399" s="1">
        <v>4.99E-2</v>
      </c>
      <c r="D399" s="1">
        <v>0.11310000000000001</v>
      </c>
      <c r="E399" s="1">
        <v>7.0599999999999996E-2</v>
      </c>
      <c r="F399" s="1">
        <v>3.5900000000000001E-2</v>
      </c>
      <c r="G399" s="1">
        <v>8.9599999999999999E-2</v>
      </c>
      <c r="H399" s="1">
        <v>8.8000000000000005E-3</v>
      </c>
      <c r="I399" s="1">
        <v>8.5000000000000006E-3</v>
      </c>
      <c r="J399" s="1">
        <v>3.78E-2</v>
      </c>
      <c r="K399" s="1">
        <v>1.4E-2</v>
      </c>
      <c r="L399" s="1">
        <v>2.3999999999999998E-3</v>
      </c>
      <c r="M399" s="1">
        <v>4.3E-3</v>
      </c>
      <c r="N399" s="1">
        <v>0.12089999999999999</v>
      </c>
      <c r="O399" s="1">
        <v>2.35E-2</v>
      </c>
      <c r="P399" s="1">
        <v>2.4500000000000001E-2</v>
      </c>
      <c r="Q399" s="1">
        <v>2.8999999999999998E-3</v>
      </c>
      <c r="R399" s="1">
        <v>3.39E-2</v>
      </c>
      <c r="S399" s="1">
        <v>7.7000000000000002E-3</v>
      </c>
      <c r="T399" s="1">
        <v>1.0200000000000001E-2</v>
      </c>
      <c r="U399" s="1">
        <v>9.7999999999999997E-3</v>
      </c>
      <c r="V399" s="1">
        <v>0</v>
      </c>
      <c r="W399" s="1">
        <v>3.7000000000000002E-3</v>
      </c>
    </row>
    <row r="400" spans="1:23" x14ac:dyDescent="0.35">
      <c r="A400" s="2" t="s">
        <v>3032</v>
      </c>
      <c r="B400" s="1">
        <v>9.3100000000000002E-2</v>
      </c>
      <c r="C400" s="1">
        <v>0.1045</v>
      </c>
      <c r="D400" s="1">
        <v>8.4900000000000003E-2</v>
      </c>
      <c r="E400" s="1">
        <v>5.1999999999999998E-2</v>
      </c>
      <c r="F400" s="1">
        <v>7.2999999999999995E-2</v>
      </c>
      <c r="G400" s="1">
        <v>5.1999999999999998E-2</v>
      </c>
      <c r="H400" s="1">
        <v>6.6799999999999998E-2</v>
      </c>
      <c r="I400" s="1">
        <v>5.6599999999999998E-2</v>
      </c>
      <c r="J400" s="1">
        <v>6.0699999999999997E-2</v>
      </c>
      <c r="K400" s="1">
        <v>4.8000000000000001E-2</v>
      </c>
      <c r="L400" s="1">
        <v>4.3099999999999999E-2</v>
      </c>
      <c r="M400" s="1">
        <v>4.4400000000000002E-2</v>
      </c>
      <c r="N400" s="1">
        <v>2.8299999999999999E-2</v>
      </c>
      <c r="O400" s="1">
        <v>3.0800000000000001E-2</v>
      </c>
      <c r="P400" s="1">
        <v>2.5000000000000001E-2</v>
      </c>
      <c r="Q400" s="1">
        <v>3.39E-2</v>
      </c>
      <c r="R400" s="1">
        <v>1.7299999999999999E-2</v>
      </c>
      <c r="S400" s="1">
        <v>2.41E-2</v>
      </c>
      <c r="T400" s="1">
        <v>3.1199999999999999E-2</v>
      </c>
      <c r="U400" s="1">
        <v>1.29E-2</v>
      </c>
      <c r="V400" s="1">
        <v>1.44E-2</v>
      </c>
      <c r="W400" s="1">
        <v>3.0000000000000001E-3</v>
      </c>
    </row>
    <row r="401" spans="1:23" x14ac:dyDescent="0.35">
      <c r="A401" s="2" t="s">
        <v>2841</v>
      </c>
      <c r="B401" s="1">
        <v>5.4899999999999997E-2</v>
      </c>
      <c r="C401" s="1">
        <v>0.13109999999999999</v>
      </c>
      <c r="D401" s="1">
        <v>8.3099999999999993E-2</v>
      </c>
      <c r="E401" s="1">
        <v>5.45E-2</v>
      </c>
      <c r="F401" s="1">
        <v>8.1699999999999995E-2</v>
      </c>
      <c r="G401" s="1">
        <v>6.0299999999999999E-2</v>
      </c>
      <c r="H401" s="1">
        <v>7.6799999999999993E-2</v>
      </c>
      <c r="I401" s="1">
        <v>5.9700000000000003E-2</v>
      </c>
      <c r="J401" s="1">
        <v>6.1499999999999999E-2</v>
      </c>
      <c r="K401" s="1">
        <v>7.1300000000000002E-2</v>
      </c>
      <c r="L401" s="1">
        <v>3.4599999999999999E-2</v>
      </c>
      <c r="M401" s="1">
        <v>2.47E-2</v>
      </c>
      <c r="N401" s="1">
        <v>2.2599999999999999E-2</v>
      </c>
      <c r="O401" s="1">
        <v>2.1499999999999998E-2</v>
      </c>
      <c r="P401" s="1">
        <v>4.0899999999999999E-2</v>
      </c>
      <c r="Q401" s="1">
        <v>1.46E-2</v>
      </c>
      <c r="R401" s="1">
        <v>1.66E-2</v>
      </c>
      <c r="S401" s="1">
        <v>3.1899999999999998E-2</v>
      </c>
      <c r="T401" s="1">
        <v>1.6899999999999998E-2</v>
      </c>
      <c r="U401" s="1">
        <v>1.6899999999999998E-2</v>
      </c>
      <c r="V401" s="1">
        <v>1.26E-2</v>
      </c>
      <c r="W401" s="1">
        <v>1.1299999999999999E-2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>
        <v>7.0999999999999994E-2</v>
      </c>
      <c r="C403" s="1">
        <v>0.1326</v>
      </c>
      <c r="D403" s="1">
        <v>9.06E-2</v>
      </c>
      <c r="E403" s="1">
        <v>5.1700000000000003E-2</v>
      </c>
      <c r="F403" s="1">
        <v>8.8700000000000001E-2</v>
      </c>
      <c r="G403" s="1">
        <v>5.5800000000000002E-2</v>
      </c>
      <c r="H403" s="1">
        <v>6.3600000000000004E-2</v>
      </c>
      <c r="I403" s="1">
        <v>5.3699999999999998E-2</v>
      </c>
      <c r="J403" s="1">
        <v>5.7000000000000002E-2</v>
      </c>
      <c r="K403" s="1">
        <v>7.4300000000000005E-2</v>
      </c>
      <c r="L403" s="1">
        <v>3.2399999999999998E-2</v>
      </c>
      <c r="M403" s="1">
        <v>2.4799999999999999E-2</v>
      </c>
      <c r="N403" s="1">
        <v>1.7299999999999999E-2</v>
      </c>
      <c r="O403" s="1">
        <v>2.4299999999999999E-2</v>
      </c>
      <c r="P403" s="1">
        <v>4.41E-2</v>
      </c>
      <c r="Q403" s="1">
        <v>1.78E-2</v>
      </c>
      <c r="R403" s="1">
        <v>1.6500000000000001E-2</v>
      </c>
      <c r="S403" s="1">
        <v>2.9899999999999999E-2</v>
      </c>
      <c r="T403" s="1">
        <v>1.49E-2</v>
      </c>
      <c r="U403" s="1">
        <v>1.41E-2</v>
      </c>
      <c r="V403" s="1">
        <v>1.52E-2</v>
      </c>
      <c r="W403" s="1">
        <v>9.7000000000000003E-3</v>
      </c>
    </row>
    <row r="404" spans="1:23" x14ac:dyDescent="0.35">
      <c r="A404" s="2" t="s">
        <v>3015</v>
      </c>
      <c r="B404" s="1">
        <v>0.1275</v>
      </c>
      <c r="C404" s="1">
        <v>9.4299999999999995E-2</v>
      </c>
      <c r="D404" s="1">
        <v>9.2399999999999996E-2</v>
      </c>
      <c r="E404" s="1">
        <v>6.7500000000000004E-2</v>
      </c>
      <c r="F404" s="1">
        <v>5.0299999999999997E-2</v>
      </c>
      <c r="G404" s="1">
        <v>5.2499999999999998E-2</v>
      </c>
      <c r="H404" s="1">
        <v>4.9500000000000002E-2</v>
      </c>
      <c r="I404" s="1">
        <v>5.0099999999999999E-2</v>
      </c>
      <c r="J404" s="1">
        <v>4.5199999999999997E-2</v>
      </c>
      <c r="K404" s="1">
        <v>4.2200000000000001E-2</v>
      </c>
      <c r="L404" s="1">
        <v>5.1200000000000002E-2</v>
      </c>
      <c r="M404" s="1">
        <v>5.2200000000000003E-2</v>
      </c>
      <c r="N404" s="1">
        <v>5.2499999999999998E-2</v>
      </c>
      <c r="O404" s="1">
        <v>3.6999999999999998E-2</v>
      </c>
      <c r="P404" s="1">
        <v>2.1100000000000001E-2</v>
      </c>
      <c r="Q404" s="1">
        <v>2.7E-2</v>
      </c>
      <c r="R404" s="1">
        <v>2.7099999999999999E-2</v>
      </c>
      <c r="S404" s="1">
        <v>1.8800000000000001E-2</v>
      </c>
      <c r="T404" s="1">
        <v>2.1000000000000001E-2</v>
      </c>
      <c r="U404" s="1">
        <v>1.11E-2</v>
      </c>
      <c r="V404" s="1">
        <v>6.8999999999999999E-3</v>
      </c>
      <c r="W404" s="1">
        <v>2.5999999999999999E-3</v>
      </c>
    </row>
    <row r="405" spans="1:23" ht="29" x14ac:dyDescent="0.35">
      <c r="A405" s="2" t="s">
        <v>3034</v>
      </c>
      <c r="B405" s="1">
        <v>9.3899999999999997E-2</v>
      </c>
      <c r="C405" s="1">
        <v>8.8800000000000004E-2</v>
      </c>
      <c r="D405" s="1">
        <v>9.0499999999999997E-2</v>
      </c>
      <c r="E405" s="1">
        <v>5.8000000000000003E-2</v>
      </c>
      <c r="F405" s="1">
        <v>9.4899999999999998E-2</v>
      </c>
      <c r="G405" s="1">
        <v>6.59E-2</v>
      </c>
      <c r="H405" s="1">
        <v>4.5900000000000003E-2</v>
      </c>
      <c r="I405" s="1">
        <v>4.1200000000000001E-2</v>
      </c>
      <c r="J405" s="1">
        <v>3.6799999999999999E-2</v>
      </c>
      <c r="K405" s="1">
        <v>5.91E-2</v>
      </c>
      <c r="L405" s="1">
        <v>4.9099999999999998E-2</v>
      </c>
      <c r="M405" s="1">
        <v>6.7100000000000007E-2</v>
      </c>
      <c r="N405" s="1">
        <v>3.1600000000000003E-2</v>
      </c>
      <c r="O405" s="1">
        <v>4.8000000000000001E-2</v>
      </c>
      <c r="P405" s="1">
        <v>4.5100000000000001E-2</v>
      </c>
      <c r="Q405" s="1">
        <v>1.4E-2</v>
      </c>
      <c r="R405" s="1">
        <v>1.06E-2</v>
      </c>
      <c r="S405" s="1">
        <v>1.6799999999999999E-2</v>
      </c>
      <c r="T405" s="1">
        <v>2.9600000000000001E-2</v>
      </c>
      <c r="U405" s="1">
        <v>1.8E-3</v>
      </c>
      <c r="V405" s="1">
        <v>2.9999999999999997E-4</v>
      </c>
      <c r="W405" s="1">
        <v>1.09E-2</v>
      </c>
    </row>
    <row r="406" spans="1:23" ht="72.5" x14ac:dyDescent="0.35">
      <c r="A406" s="2" t="s">
        <v>3035</v>
      </c>
      <c r="B406" s="1">
        <v>0.12590000000000001</v>
      </c>
      <c r="C406" s="1">
        <v>0.1053</v>
      </c>
      <c r="D406" s="1">
        <v>6.2700000000000006E-2</v>
      </c>
      <c r="E406" s="1">
        <v>0.11</v>
      </c>
      <c r="F406" s="1">
        <v>3.8199999999999998E-2</v>
      </c>
      <c r="G406" s="1">
        <v>4.2700000000000002E-2</v>
      </c>
      <c r="H406" s="1">
        <v>5.6000000000000001E-2</v>
      </c>
      <c r="I406" s="1">
        <v>4.2999999999999997E-2</v>
      </c>
      <c r="J406" s="1">
        <v>7.2599999999999998E-2</v>
      </c>
      <c r="K406" s="1">
        <v>3.73E-2</v>
      </c>
      <c r="L406" s="1">
        <v>3.9800000000000002E-2</v>
      </c>
      <c r="M406" s="1">
        <v>3.7999999999999999E-2</v>
      </c>
      <c r="N406" s="1">
        <v>3.27E-2</v>
      </c>
      <c r="O406" s="1">
        <v>2.8899999999999999E-2</v>
      </c>
      <c r="P406" s="1">
        <v>4.1500000000000002E-2</v>
      </c>
      <c r="Q406" s="1">
        <v>2.8799999999999999E-2</v>
      </c>
      <c r="R406" s="1">
        <v>1.72E-2</v>
      </c>
      <c r="S406" s="1">
        <v>1.4500000000000001E-2</v>
      </c>
      <c r="T406" s="1">
        <v>3.8999999999999998E-3</v>
      </c>
      <c r="U406" s="1">
        <v>3.56E-2</v>
      </c>
      <c r="V406" s="1">
        <v>4.5999999999999999E-3</v>
      </c>
      <c r="W406" s="1">
        <v>2.0799999999999999E-2</v>
      </c>
    </row>
    <row r="407" spans="1:23" x14ac:dyDescent="0.35">
      <c r="A407" s="2" t="s">
        <v>2841</v>
      </c>
      <c r="B407" s="1">
        <v>1.4E-2</v>
      </c>
      <c r="C407" s="1">
        <v>9.2600000000000002E-2</v>
      </c>
      <c r="D407" s="1">
        <v>3.78E-2</v>
      </c>
      <c r="E407" s="1">
        <v>4.3099999999999999E-2</v>
      </c>
      <c r="F407" s="1">
        <v>3.5400000000000001E-2</v>
      </c>
      <c r="G407" s="1">
        <v>0.1411</v>
      </c>
      <c r="H407" s="1">
        <v>0.12239999999999999</v>
      </c>
      <c r="I407" s="1">
        <v>3.1800000000000002E-2</v>
      </c>
      <c r="J407" s="1">
        <v>2.1399999999999999E-2</v>
      </c>
      <c r="K407" s="1">
        <v>5.21E-2</v>
      </c>
      <c r="L407" s="1">
        <v>4.7600000000000003E-2</v>
      </c>
      <c r="M407" s="1">
        <v>6.0900000000000003E-2</v>
      </c>
      <c r="N407" s="1">
        <v>3.0800000000000001E-2</v>
      </c>
      <c r="O407" s="1">
        <v>3.9699999999999999E-2</v>
      </c>
      <c r="P407" s="1">
        <v>2.92E-2</v>
      </c>
      <c r="Q407" s="1">
        <v>3.7100000000000001E-2</v>
      </c>
      <c r="R407" s="1">
        <v>2.9999999999999997E-4</v>
      </c>
      <c r="S407" s="1">
        <v>4.0599999999999997E-2</v>
      </c>
      <c r="T407" s="1">
        <v>1.9599999999999999E-2</v>
      </c>
      <c r="U407" s="1">
        <v>5.0000000000000001E-4</v>
      </c>
      <c r="V407" s="1">
        <v>1.2E-2</v>
      </c>
      <c r="W407" s="1">
        <v>9.01E-2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>
        <v>5.5999999999999999E-3</v>
      </c>
      <c r="C409" s="1">
        <v>0.1411</v>
      </c>
      <c r="D409" s="1">
        <v>3.0300000000000001E-2</v>
      </c>
      <c r="E409" s="1">
        <v>2.4E-2</v>
      </c>
      <c r="F409" s="1">
        <v>6.25E-2</v>
      </c>
      <c r="G409" s="1">
        <v>2.12E-2</v>
      </c>
      <c r="H409" s="1">
        <v>0.1128</v>
      </c>
      <c r="I409" s="1">
        <v>0.1016</v>
      </c>
      <c r="J409" s="1">
        <v>4.0899999999999999E-2</v>
      </c>
      <c r="K409" s="1">
        <v>7.3999999999999996E-2</v>
      </c>
      <c r="L409" s="1">
        <v>0.1575</v>
      </c>
      <c r="M409" s="1">
        <v>5.4399999999999997E-2</v>
      </c>
      <c r="N409" s="1">
        <v>3.5000000000000001E-3</v>
      </c>
      <c r="O409" s="1">
        <v>1.2800000000000001E-2</v>
      </c>
      <c r="P409" s="1">
        <v>1.23E-2</v>
      </c>
      <c r="Q409" s="1">
        <v>6.2600000000000003E-2</v>
      </c>
      <c r="R409" s="1">
        <v>6.4000000000000003E-3</v>
      </c>
      <c r="S409" s="1">
        <v>1.1900000000000001E-2</v>
      </c>
      <c r="T409" s="1">
        <v>3.8399999999999997E-2</v>
      </c>
      <c r="U409" s="1">
        <v>1.5699999999999999E-2</v>
      </c>
      <c r="V409" s="1">
        <v>1.04E-2</v>
      </c>
      <c r="W409" s="1">
        <v>1E-4</v>
      </c>
    </row>
    <row r="410" spans="1:23" ht="58" x14ac:dyDescent="0.35">
      <c r="A410" s="2" t="s">
        <v>3027</v>
      </c>
      <c r="B410" s="1">
        <v>2.8500000000000001E-2</v>
      </c>
      <c r="C410" s="1">
        <v>9.7600000000000006E-2</v>
      </c>
      <c r="D410" s="1">
        <v>8.1500000000000003E-2</v>
      </c>
      <c r="E410" s="1">
        <v>8.5800000000000001E-2</v>
      </c>
      <c r="F410" s="1">
        <v>3.61E-2</v>
      </c>
      <c r="G410" s="1">
        <v>2.7799999999999998E-2</v>
      </c>
      <c r="H410" s="1">
        <v>3.9E-2</v>
      </c>
      <c r="I410" s="1">
        <v>6.3899999999999998E-2</v>
      </c>
      <c r="J410" s="1">
        <v>4.2099999999999999E-2</v>
      </c>
      <c r="K410" s="1">
        <v>3.73E-2</v>
      </c>
      <c r="L410" s="1">
        <v>6.2300000000000001E-2</v>
      </c>
      <c r="M410" s="1">
        <v>0.16450000000000001</v>
      </c>
      <c r="N410" s="1">
        <v>9.1000000000000004E-3</v>
      </c>
      <c r="O410" s="1">
        <v>8.5000000000000006E-2</v>
      </c>
      <c r="P410" s="1">
        <v>1.9900000000000001E-2</v>
      </c>
      <c r="Q410" s="1">
        <v>3.8100000000000002E-2</v>
      </c>
      <c r="R410" s="1">
        <v>2.5100000000000001E-2</v>
      </c>
      <c r="S410" s="1">
        <v>1.55E-2</v>
      </c>
      <c r="T410" s="1">
        <v>1.8800000000000001E-2</v>
      </c>
      <c r="U410" s="1">
        <v>1.0200000000000001E-2</v>
      </c>
      <c r="V410" s="1">
        <v>8.0999999999999996E-3</v>
      </c>
      <c r="W410" s="1">
        <v>3.8E-3</v>
      </c>
    </row>
    <row r="411" spans="1:23" ht="72.5" x14ac:dyDescent="0.35">
      <c r="A411" s="2" t="s">
        <v>3028</v>
      </c>
      <c r="B411" s="1">
        <v>6.7299999999999999E-2</v>
      </c>
      <c r="C411" s="1">
        <v>0.13020000000000001</v>
      </c>
      <c r="D411" s="1">
        <v>0.1125</v>
      </c>
      <c r="E411" s="1">
        <v>7.0000000000000007E-2</v>
      </c>
      <c r="F411" s="1">
        <v>6.3700000000000007E-2</v>
      </c>
      <c r="G411" s="1">
        <v>5.9499999999999997E-2</v>
      </c>
      <c r="H411" s="1">
        <v>4.2900000000000001E-2</v>
      </c>
      <c r="I411" s="1">
        <v>4.9299999999999997E-2</v>
      </c>
      <c r="J411" s="1">
        <v>4.7699999999999999E-2</v>
      </c>
      <c r="K411" s="1">
        <v>3.9E-2</v>
      </c>
      <c r="L411" s="1">
        <v>3.4099999999999998E-2</v>
      </c>
      <c r="M411" s="1">
        <v>4.8500000000000001E-2</v>
      </c>
      <c r="N411" s="1">
        <v>1.7299999999999999E-2</v>
      </c>
      <c r="O411" s="1">
        <v>4.9799999999999997E-2</v>
      </c>
      <c r="P411" s="1">
        <v>2.86E-2</v>
      </c>
      <c r="Q411" s="1">
        <v>1.9900000000000001E-2</v>
      </c>
      <c r="R411" s="1">
        <v>3.1300000000000001E-2</v>
      </c>
      <c r="S411" s="1">
        <v>3.1199999999999999E-2</v>
      </c>
      <c r="T411" s="1">
        <v>2.98E-2</v>
      </c>
      <c r="U411" s="1">
        <v>1.54E-2</v>
      </c>
      <c r="V411" s="1">
        <v>6.1999999999999998E-3</v>
      </c>
      <c r="W411" s="1">
        <v>5.8999999999999999E-3</v>
      </c>
    </row>
    <row r="412" spans="1:23" ht="58" x14ac:dyDescent="0.35">
      <c r="A412" s="2" t="s">
        <v>3029</v>
      </c>
      <c r="B412" s="1">
        <v>0.1734</v>
      </c>
      <c r="C412" s="1">
        <v>7.4300000000000005E-2</v>
      </c>
      <c r="D412" s="1">
        <v>0.1031</v>
      </c>
      <c r="E412" s="1">
        <v>0.1961</v>
      </c>
      <c r="F412" s="1">
        <v>1.6400000000000001E-2</v>
      </c>
      <c r="G412" s="1">
        <v>3.39E-2</v>
      </c>
      <c r="H412" s="1">
        <v>6.1000000000000004E-3</v>
      </c>
      <c r="I412" s="1">
        <v>7.7999999999999996E-3</v>
      </c>
      <c r="J412" s="1">
        <v>3.56E-2</v>
      </c>
      <c r="K412" s="1">
        <v>1.12E-2</v>
      </c>
      <c r="L412" s="1">
        <v>1.4E-3</v>
      </c>
      <c r="M412" s="1">
        <v>5.0299999999999997E-2</v>
      </c>
      <c r="N412" s="1">
        <v>2.23E-2</v>
      </c>
      <c r="O412" s="1">
        <v>0.1128</v>
      </c>
      <c r="P412" s="1">
        <v>1.3299999999999999E-2</v>
      </c>
      <c r="Q412" s="1">
        <v>1.49E-2</v>
      </c>
      <c r="R412" s="1">
        <v>7.7299999999999994E-2</v>
      </c>
      <c r="S412" s="1">
        <v>5.3E-3</v>
      </c>
      <c r="T412" s="1">
        <v>1.6500000000000001E-2</v>
      </c>
      <c r="U412" s="1">
        <v>2.58E-2</v>
      </c>
      <c r="V412" s="1">
        <v>2.2000000000000001E-3</v>
      </c>
      <c r="W412" s="1">
        <v>0</v>
      </c>
    </row>
    <row r="413" spans="1:23" ht="58" x14ac:dyDescent="0.35">
      <c r="A413" s="2" t="s">
        <v>3030</v>
      </c>
      <c r="B413" s="1">
        <v>0.29730000000000001</v>
      </c>
      <c r="C413" s="1">
        <v>4.6100000000000002E-2</v>
      </c>
      <c r="D413" s="1">
        <v>0.1537</v>
      </c>
      <c r="E413" s="1">
        <v>5.8400000000000001E-2</v>
      </c>
      <c r="F413" s="1">
        <v>4.1700000000000001E-2</v>
      </c>
      <c r="G413" s="1">
        <v>7.2900000000000006E-2</v>
      </c>
      <c r="H413" s="1">
        <v>7.7000000000000002E-3</v>
      </c>
      <c r="I413" s="1">
        <v>1.37E-2</v>
      </c>
      <c r="J413" s="1">
        <v>3.1600000000000003E-2</v>
      </c>
      <c r="K413" s="1">
        <v>1.37E-2</v>
      </c>
      <c r="L413" s="1">
        <v>2.5999999999999999E-3</v>
      </c>
      <c r="M413" s="1">
        <v>3.7000000000000002E-3</v>
      </c>
      <c r="N413" s="1">
        <v>0.13969999999999999</v>
      </c>
      <c r="O413" s="1">
        <v>2.3E-2</v>
      </c>
      <c r="P413" s="1">
        <v>2.01E-2</v>
      </c>
      <c r="Q413" s="1">
        <v>2.0999999999999999E-3</v>
      </c>
      <c r="R413" s="1">
        <v>3.95E-2</v>
      </c>
      <c r="S413" s="1">
        <v>2.0500000000000001E-2</v>
      </c>
      <c r="T413" s="1">
        <v>4.4999999999999997E-3</v>
      </c>
      <c r="U413" s="1">
        <v>5.3E-3</v>
      </c>
      <c r="V413" s="1">
        <v>1.1999999999999999E-3</v>
      </c>
      <c r="W413" s="1">
        <v>8.9999999999999998E-4</v>
      </c>
    </row>
    <row r="414" spans="1:23" ht="29" x14ac:dyDescent="0.35">
      <c r="A414" s="2" t="s">
        <v>3031</v>
      </c>
      <c r="B414" s="1">
        <v>0.32590000000000002</v>
      </c>
      <c r="C414" s="1">
        <v>4.9599999999999998E-2</v>
      </c>
      <c r="D414" s="1">
        <v>9.3200000000000005E-2</v>
      </c>
      <c r="E414" s="1">
        <v>7.2999999999999995E-2</v>
      </c>
      <c r="F414" s="1">
        <v>2.92E-2</v>
      </c>
      <c r="G414" s="1">
        <v>8.5900000000000004E-2</v>
      </c>
      <c r="H414" s="1">
        <v>3.0000000000000001E-3</v>
      </c>
      <c r="I414" s="1">
        <v>8.9999999999999993E-3</v>
      </c>
      <c r="J414" s="1">
        <v>4.7100000000000003E-2</v>
      </c>
      <c r="K414" s="1">
        <v>1.5299999999999999E-2</v>
      </c>
      <c r="L414" s="1">
        <v>5.1999999999999998E-3</v>
      </c>
      <c r="M414" s="1">
        <v>6.7999999999999996E-3</v>
      </c>
      <c r="N414" s="1">
        <v>0.13070000000000001</v>
      </c>
      <c r="O414" s="1">
        <v>2.1299999999999999E-2</v>
      </c>
      <c r="P414" s="1">
        <v>2.4199999999999999E-2</v>
      </c>
      <c r="Q414" s="1">
        <v>5.1999999999999998E-3</v>
      </c>
      <c r="R414" s="1">
        <v>4.5699999999999998E-2</v>
      </c>
      <c r="S414" s="1">
        <v>1.15E-2</v>
      </c>
      <c r="T414" s="1">
        <v>1.1599999999999999E-2</v>
      </c>
      <c r="U414" s="1">
        <v>2.3999999999999998E-3</v>
      </c>
      <c r="V414" s="1">
        <v>0</v>
      </c>
      <c r="W414" s="1">
        <v>4.1999999999999997E-3</v>
      </c>
    </row>
    <row r="415" spans="1:23" x14ac:dyDescent="0.35">
      <c r="A415" s="2" t="s">
        <v>3032</v>
      </c>
      <c r="B415" s="1">
        <v>7.1499999999999994E-2</v>
      </c>
      <c r="C415" s="1">
        <v>0.11609999999999999</v>
      </c>
      <c r="D415" s="1">
        <v>7.0499999999999993E-2</v>
      </c>
      <c r="E415" s="1">
        <v>5.4800000000000001E-2</v>
      </c>
      <c r="F415" s="1">
        <v>7.9200000000000007E-2</v>
      </c>
      <c r="G415" s="1">
        <v>5.3699999999999998E-2</v>
      </c>
      <c r="H415" s="1">
        <v>9.6299999999999997E-2</v>
      </c>
      <c r="I415" s="1">
        <v>5.7000000000000002E-2</v>
      </c>
      <c r="J415" s="1">
        <v>6.1699999999999998E-2</v>
      </c>
      <c r="K415" s="1">
        <v>5.6000000000000001E-2</v>
      </c>
      <c r="L415" s="1">
        <v>4.87E-2</v>
      </c>
      <c r="M415" s="1">
        <v>3.4500000000000003E-2</v>
      </c>
      <c r="N415" s="1">
        <v>3.3500000000000002E-2</v>
      </c>
      <c r="O415" s="1">
        <v>2.76E-2</v>
      </c>
      <c r="P415" s="1">
        <v>1.61E-2</v>
      </c>
      <c r="Q415" s="1">
        <v>2.2599999999999999E-2</v>
      </c>
      <c r="R415" s="1">
        <v>1.43E-2</v>
      </c>
      <c r="S415" s="1">
        <v>2.8000000000000001E-2</v>
      </c>
      <c r="T415" s="1">
        <v>2.92E-2</v>
      </c>
      <c r="U415" s="1">
        <v>1.14E-2</v>
      </c>
      <c r="V415" s="1">
        <v>1.41E-2</v>
      </c>
      <c r="W415" s="1">
        <v>3.3E-3</v>
      </c>
    </row>
    <row r="416" spans="1:23" x14ac:dyDescent="0.35">
      <c r="A416" s="2" t="s">
        <v>2841</v>
      </c>
      <c r="B416" s="1">
        <v>8.5500000000000007E-2</v>
      </c>
      <c r="C416" s="1">
        <v>0.1147</v>
      </c>
      <c r="D416" s="1">
        <v>8.3799999999999999E-2</v>
      </c>
      <c r="E416" s="1">
        <v>7.0599999999999996E-2</v>
      </c>
      <c r="F416" s="1">
        <v>7.2499999999999995E-2</v>
      </c>
      <c r="G416" s="1">
        <v>6.2E-2</v>
      </c>
      <c r="H416" s="1">
        <v>5.9299999999999999E-2</v>
      </c>
      <c r="I416" s="1">
        <v>5.0799999999999998E-2</v>
      </c>
      <c r="J416" s="1">
        <v>6.1400000000000003E-2</v>
      </c>
      <c r="K416" s="1">
        <v>6.7199999999999996E-2</v>
      </c>
      <c r="L416" s="1">
        <v>3.09E-2</v>
      </c>
      <c r="M416" s="1">
        <v>3.2899999999999999E-2</v>
      </c>
      <c r="N416" s="1">
        <v>2.4299999999999999E-2</v>
      </c>
      <c r="O416" s="1">
        <v>2.4299999999999999E-2</v>
      </c>
      <c r="P416" s="1">
        <v>4.2500000000000003E-2</v>
      </c>
      <c r="Q416" s="1">
        <v>2.24E-2</v>
      </c>
      <c r="R416" s="1">
        <v>1.5699999999999999E-2</v>
      </c>
      <c r="S416" s="1">
        <v>2.4899999999999999E-2</v>
      </c>
      <c r="T416" s="1">
        <v>1.55E-2</v>
      </c>
      <c r="U416" s="1">
        <v>1.5699999999999999E-2</v>
      </c>
      <c r="V416" s="1">
        <v>1.15E-2</v>
      </c>
      <c r="W416" s="1">
        <v>1.17E-2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>
        <v>3.1099999999999999E-2</v>
      </c>
      <c r="C418" s="1">
        <v>0.1168</v>
      </c>
      <c r="D418" s="1">
        <v>7.8799999999999995E-2</v>
      </c>
      <c r="E418" s="1">
        <v>3.61E-2</v>
      </c>
      <c r="F418" s="1">
        <v>8.7999999999999995E-2</v>
      </c>
      <c r="G418" s="1">
        <v>6.4199999999999993E-2</v>
      </c>
      <c r="H418" s="1">
        <v>0.114</v>
      </c>
      <c r="I418" s="1">
        <v>9.3299999999999994E-2</v>
      </c>
      <c r="J418" s="1">
        <v>3.8100000000000002E-2</v>
      </c>
      <c r="K418" s="1">
        <v>4.99E-2</v>
      </c>
      <c r="L418" s="1">
        <v>4.4600000000000001E-2</v>
      </c>
      <c r="M418" s="1">
        <v>2.0199999999999999E-2</v>
      </c>
      <c r="N418" s="1">
        <v>2.0500000000000001E-2</v>
      </c>
      <c r="O418" s="1">
        <v>2.2100000000000002E-2</v>
      </c>
      <c r="P418" s="1">
        <v>4.2099999999999999E-2</v>
      </c>
      <c r="Q418" s="1">
        <v>1.7399999999999999E-2</v>
      </c>
      <c r="R418" s="1">
        <v>1.1299999999999999E-2</v>
      </c>
      <c r="S418" s="1">
        <v>4.8099999999999997E-2</v>
      </c>
      <c r="T418" s="1">
        <v>1.7100000000000001E-2</v>
      </c>
      <c r="U418" s="1">
        <v>2.4500000000000001E-2</v>
      </c>
      <c r="V418" s="1">
        <v>1.24E-2</v>
      </c>
      <c r="W418" s="1">
        <v>9.4000000000000004E-3</v>
      </c>
    </row>
    <row r="419" spans="1:23" x14ac:dyDescent="0.35">
      <c r="A419" s="2">
        <v>2</v>
      </c>
      <c r="B419" s="1">
        <v>7.5800000000000006E-2</v>
      </c>
      <c r="C419" s="1">
        <v>0.12740000000000001</v>
      </c>
      <c r="D419" s="1">
        <v>7.2599999999999998E-2</v>
      </c>
      <c r="E419" s="1">
        <v>4.5100000000000001E-2</v>
      </c>
      <c r="F419" s="1">
        <v>5.67E-2</v>
      </c>
      <c r="G419" s="1">
        <v>6.2700000000000006E-2</v>
      </c>
      <c r="H419" s="1">
        <v>9.1200000000000003E-2</v>
      </c>
      <c r="I419" s="1">
        <v>5.2400000000000002E-2</v>
      </c>
      <c r="J419" s="1">
        <v>5.3100000000000001E-2</v>
      </c>
      <c r="K419" s="1">
        <v>7.17E-2</v>
      </c>
      <c r="L419" s="1">
        <v>4.6699999999999998E-2</v>
      </c>
      <c r="M419" s="1">
        <v>3.3799999999999997E-2</v>
      </c>
      <c r="N419" s="1">
        <v>2.24E-2</v>
      </c>
      <c r="O419" s="1">
        <v>1.9099999999999999E-2</v>
      </c>
      <c r="P419" s="1">
        <v>2.58E-2</v>
      </c>
      <c r="Q419" s="1">
        <v>1.6799999999999999E-2</v>
      </c>
      <c r="R419" s="1">
        <v>2.5100000000000001E-2</v>
      </c>
      <c r="S419" s="1">
        <v>4.9000000000000002E-2</v>
      </c>
      <c r="T419" s="1">
        <v>2.07E-2</v>
      </c>
      <c r="U419" s="1">
        <v>1.0500000000000001E-2</v>
      </c>
      <c r="V419" s="1">
        <v>1.43E-2</v>
      </c>
      <c r="W419" s="1">
        <v>7.1000000000000004E-3</v>
      </c>
    </row>
    <row r="420" spans="1:23" x14ac:dyDescent="0.35">
      <c r="A420" s="2">
        <v>3</v>
      </c>
      <c r="B420" s="1">
        <v>7.3300000000000004E-2</v>
      </c>
      <c r="C420" s="1">
        <v>0.113</v>
      </c>
      <c r="D420" s="1">
        <v>9.0700000000000003E-2</v>
      </c>
      <c r="E420" s="1">
        <v>5.8900000000000001E-2</v>
      </c>
      <c r="F420" s="1">
        <v>6.4899999999999999E-2</v>
      </c>
      <c r="G420" s="1">
        <v>7.2999999999999995E-2</v>
      </c>
      <c r="H420" s="1">
        <v>6.3399999999999998E-2</v>
      </c>
      <c r="I420" s="1">
        <v>5.1700000000000003E-2</v>
      </c>
      <c r="J420" s="1">
        <v>5.8599999999999999E-2</v>
      </c>
      <c r="K420" s="1">
        <v>6.9199999999999998E-2</v>
      </c>
      <c r="L420" s="1">
        <v>3.49E-2</v>
      </c>
      <c r="M420" s="1">
        <v>2.9399999999999999E-2</v>
      </c>
      <c r="N420" s="1">
        <v>2.8400000000000002E-2</v>
      </c>
      <c r="O420" s="1">
        <v>2.7900000000000001E-2</v>
      </c>
      <c r="P420" s="1">
        <v>4.58E-2</v>
      </c>
      <c r="Q420" s="1">
        <v>2.93E-2</v>
      </c>
      <c r="R420" s="1">
        <v>1.3599999999999999E-2</v>
      </c>
      <c r="S420" s="1">
        <v>2.41E-2</v>
      </c>
      <c r="T420" s="1">
        <v>1.7299999999999999E-2</v>
      </c>
      <c r="U420" s="1">
        <v>1.4E-2</v>
      </c>
      <c r="V420" s="1">
        <v>1.09E-2</v>
      </c>
      <c r="W420" s="1">
        <v>7.6E-3</v>
      </c>
    </row>
    <row r="421" spans="1:23" x14ac:dyDescent="0.35">
      <c r="A421" s="2">
        <v>4</v>
      </c>
      <c r="B421" s="1">
        <v>0.13650000000000001</v>
      </c>
      <c r="C421" s="1">
        <v>9.6199999999999994E-2</v>
      </c>
      <c r="D421" s="1">
        <v>9.3299999999999994E-2</v>
      </c>
      <c r="E421" s="1">
        <v>8.9700000000000002E-2</v>
      </c>
      <c r="F421" s="1">
        <v>4.3299999999999998E-2</v>
      </c>
      <c r="G421" s="1">
        <v>4.7800000000000002E-2</v>
      </c>
      <c r="H421" s="1">
        <v>3.5200000000000002E-2</v>
      </c>
      <c r="I421" s="1">
        <v>4.2700000000000002E-2</v>
      </c>
      <c r="J421" s="1">
        <v>5.6599999999999998E-2</v>
      </c>
      <c r="K421" s="1">
        <v>3.8800000000000001E-2</v>
      </c>
      <c r="L421" s="1">
        <v>3.1699999999999999E-2</v>
      </c>
      <c r="M421" s="1">
        <v>6.1499999999999999E-2</v>
      </c>
      <c r="N421" s="1">
        <v>4.8500000000000001E-2</v>
      </c>
      <c r="O421" s="1">
        <v>4.1399999999999999E-2</v>
      </c>
      <c r="P421" s="1">
        <v>2.2200000000000001E-2</v>
      </c>
      <c r="Q421" s="1">
        <v>2.41E-2</v>
      </c>
      <c r="R421" s="1">
        <v>3.2399999999999998E-2</v>
      </c>
      <c r="S421" s="1">
        <v>1.5100000000000001E-2</v>
      </c>
      <c r="T421" s="1">
        <v>1.9599999999999999E-2</v>
      </c>
      <c r="U421" s="1">
        <v>1.32E-2</v>
      </c>
      <c r="V421" s="1">
        <v>7.4999999999999997E-3</v>
      </c>
      <c r="W421" s="1">
        <v>2.5999999999999999E-3</v>
      </c>
    </row>
    <row r="422" spans="1:23" ht="72.5" x14ac:dyDescent="0.35">
      <c r="A422" s="2" t="s">
        <v>3039</v>
      </c>
      <c r="B422" s="1">
        <v>0.14069999999999999</v>
      </c>
      <c r="C422" s="1">
        <v>9.3799999999999994E-2</v>
      </c>
      <c r="D422" s="1">
        <v>9.1999999999999998E-2</v>
      </c>
      <c r="E422" s="1">
        <v>5.7200000000000001E-2</v>
      </c>
      <c r="F422" s="1">
        <v>6.0900000000000003E-2</v>
      </c>
      <c r="G422" s="1">
        <v>4.4400000000000002E-2</v>
      </c>
      <c r="H422" s="1">
        <v>4.7800000000000002E-2</v>
      </c>
      <c r="I422" s="1">
        <v>4.9700000000000001E-2</v>
      </c>
      <c r="J422" s="1">
        <v>3.6600000000000001E-2</v>
      </c>
      <c r="K422" s="1">
        <v>4.0099999999999997E-2</v>
      </c>
      <c r="L422" s="1">
        <v>6.8699999999999997E-2</v>
      </c>
      <c r="M422" s="1">
        <v>5.0599999999999999E-2</v>
      </c>
      <c r="N422" s="1">
        <v>5.7200000000000001E-2</v>
      </c>
      <c r="O422" s="1">
        <v>3.7400000000000003E-2</v>
      </c>
      <c r="P422" s="1">
        <v>1.66E-2</v>
      </c>
      <c r="Q422" s="1">
        <v>2.8000000000000001E-2</v>
      </c>
      <c r="R422" s="1">
        <v>2.4299999999999999E-2</v>
      </c>
      <c r="S422" s="1">
        <v>1.35E-2</v>
      </c>
      <c r="T422" s="1">
        <v>2.0199999999999999E-2</v>
      </c>
      <c r="U422" s="1">
        <v>0.01</v>
      </c>
      <c r="V422" s="1">
        <v>5.4999999999999997E-3</v>
      </c>
      <c r="W422" s="1">
        <v>4.7999999999999996E-3</v>
      </c>
    </row>
    <row r="423" spans="1:23" x14ac:dyDescent="0.35">
      <c r="A423" s="2" t="s">
        <v>2841</v>
      </c>
      <c r="B423" s="1">
        <v>0.1003</v>
      </c>
      <c r="C423" s="1">
        <v>8.2600000000000007E-2</v>
      </c>
      <c r="D423" s="1">
        <v>8.8900000000000007E-2</v>
      </c>
      <c r="E423" s="1">
        <v>7.3400000000000007E-2</v>
      </c>
      <c r="F423" s="1">
        <v>6.4500000000000002E-2</v>
      </c>
      <c r="G423" s="1">
        <v>6.88E-2</v>
      </c>
      <c r="H423" s="1">
        <v>4.4200000000000003E-2</v>
      </c>
      <c r="I423" s="1">
        <v>4.4499999999999998E-2</v>
      </c>
      <c r="J423" s="1">
        <v>3.32E-2</v>
      </c>
      <c r="K423" s="1">
        <v>5.5300000000000002E-2</v>
      </c>
      <c r="L423" s="1">
        <v>4.9799999999999997E-2</v>
      </c>
      <c r="M423" s="1">
        <v>2.3900000000000001E-2</v>
      </c>
      <c r="N423" s="1">
        <v>5.7000000000000002E-2</v>
      </c>
      <c r="O423" s="1">
        <v>1.67E-2</v>
      </c>
      <c r="P423" s="1">
        <v>6.8699999999999997E-2</v>
      </c>
      <c r="Q423" s="1">
        <v>3.3999999999999998E-3</v>
      </c>
      <c r="R423" s="1">
        <v>1.9400000000000001E-2</v>
      </c>
      <c r="S423" s="1">
        <v>4.8599999999999997E-2</v>
      </c>
      <c r="T423" s="1">
        <v>1.5900000000000001E-2</v>
      </c>
      <c r="U423" s="1">
        <v>8.8000000000000005E-3</v>
      </c>
      <c r="V423" s="1">
        <v>4.4000000000000003E-3</v>
      </c>
      <c r="W423" s="1">
        <v>2.76E-2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>
        <v>0.1744</v>
      </c>
      <c r="C425" s="1">
        <v>8.7800000000000003E-2</v>
      </c>
      <c r="D425" s="1">
        <v>9.1899999999999996E-2</v>
      </c>
      <c r="E425" s="1">
        <v>3.2000000000000001E-2</v>
      </c>
      <c r="F425" s="1">
        <v>7.1300000000000002E-2</v>
      </c>
      <c r="G425" s="1">
        <v>7.3800000000000004E-2</v>
      </c>
      <c r="H425" s="1">
        <v>7.3999999999999996E-2</v>
      </c>
      <c r="I425" s="1">
        <v>4.3799999999999999E-2</v>
      </c>
      <c r="J425" s="1">
        <v>3.9399999999999998E-2</v>
      </c>
      <c r="K425" s="1">
        <v>3.8800000000000001E-2</v>
      </c>
      <c r="L425" s="1">
        <v>3.2199999999999999E-2</v>
      </c>
      <c r="M425" s="1">
        <v>1.0200000000000001E-2</v>
      </c>
      <c r="N425" s="1">
        <v>0.1018</v>
      </c>
      <c r="O425" s="1">
        <v>1.2500000000000001E-2</v>
      </c>
      <c r="P425" s="1">
        <v>3.3500000000000002E-2</v>
      </c>
      <c r="Q425" s="1">
        <v>1.0800000000000001E-2</v>
      </c>
      <c r="R425" s="1">
        <v>1.3899999999999999E-2</v>
      </c>
      <c r="S425" s="1">
        <v>2.93E-2</v>
      </c>
      <c r="T425" s="1">
        <v>8.6E-3</v>
      </c>
      <c r="U425" s="1">
        <v>6.4999999999999997E-3</v>
      </c>
      <c r="V425" s="1">
        <v>7.6E-3</v>
      </c>
      <c r="W425" s="1">
        <v>5.8999999999999999E-3</v>
      </c>
    </row>
    <row r="426" spans="1:23" x14ac:dyDescent="0.35">
      <c r="A426" s="6">
        <v>45352</v>
      </c>
      <c r="B426" s="1">
        <v>0.22020000000000001</v>
      </c>
      <c r="C426" s="1">
        <v>8.7400000000000005E-2</v>
      </c>
      <c r="D426" s="1">
        <v>0.1014</v>
      </c>
      <c r="E426" s="1">
        <v>5.7500000000000002E-2</v>
      </c>
      <c r="F426" s="1">
        <v>5.2699999999999997E-2</v>
      </c>
      <c r="G426" s="1">
        <v>7.0499999999999993E-2</v>
      </c>
      <c r="H426" s="1">
        <v>4.53E-2</v>
      </c>
      <c r="I426" s="1">
        <v>2.6599999999999999E-2</v>
      </c>
      <c r="J426" s="1">
        <v>5.0099999999999999E-2</v>
      </c>
      <c r="K426" s="1">
        <v>4.1700000000000001E-2</v>
      </c>
      <c r="L426" s="1">
        <v>2.93E-2</v>
      </c>
      <c r="M426" s="1">
        <v>1.21E-2</v>
      </c>
      <c r="N426" s="1">
        <v>6.8500000000000005E-2</v>
      </c>
      <c r="O426" s="1">
        <v>2.1299999999999999E-2</v>
      </c>
      <c r="P426" s="1">
        <v>2.0899999999999998E-2</v>
      </c>
      <c r="Q426" s="1">
        <v>1.3599999999999999E-2</v>
      </c>
      <c r="R426" s="1">
        <v>2.9700000000000001E-2</v>
      </c>
      <c r="S426" s="1">
        <v>2.07E-2</v>
      </c>
      <c r="T426" s="1">
        <v>1.72E-2</v>
      </c>
      <c r="U426" s="1">
        <v>7.4000000000000003E-3</v>
      </c>
      <c r="V426" s="1">
        <v>3.0000000000000001E-3</v>
      </c>
      <c r="W426" s="1">
        <v>2.8E-3</v>
      </c>
    </row>
    <row r="427" spans="1:23" x14ac:dyDescent="0.35">
      <c r="A427" s="6">
        <v>45416</v>
      </c>
      <c r="B427" s="1">
        <v>0.1061</v>
      </c>
      <c r="C427" s="1">
        <v>9.98E-2</v>
      </c>
      <c r="D427" s="1">
        <v>9.9900000000000003E-2</v>
      </c>
      <c r="E427" s="1">
        <v>7.4800000000000005E-2</v>
      </c>
      <c r="F427" s="1">
        <v>6.0100000000000001E-2</v>
      </c>
      <c r="G427" s="1">
        <v>6.1199999999999997E-2</v>
      </c>
      <c r="H427" s="1">
        <v>5.1999999999999998E-2</v>
      </c>
      <c r="I427" s="1">
        <v>4.4999999999999998E-2</v>
      </c>
      <c r="J427" s="1">
        <v>6.4100000000000004E-2</v>
      </c>
      <c r="K427" s="1">
        <v>4.7600000000000003E-2</v>
      </c>
      <c r="L427" s="1">
        <v>4.6100000000000002E-2</v>
      </c>
      <c r="M427" s="1">
        <v>2.52E-2</v>
      </c>
      <c r="N427" s="1">
        <v>3.3300000000000003E-2</v>
      </c>
      <c r="O427" s="1">
        <v>3.0099999999999998E-2</v>
      </c>
      <c r="P427" s="1">
        <v>3.7999999999999999E-2</v>
      </c>
      <c r="Q427" s="1">
        <v>2.2499999999999999E-2</v>
      </c>
      <c r="R427" s="1">
        <v>2.4899999999999999E-2</v>
      </c>
      <c r="S427" s="1">
        <v>2.12E-2</v>
      </c>
      <c r="T427" s="1">
        <v>2.0799999999999999E-2</v>
      </c>
      <c r="U427" s="1">
        <v>1.6899999999999998E-2</v>
      </c>
      <c r="V427" s="1">
        <v>9.1000000000000004E-3</v>
      </c>
      <c r="W427" s="1">
        <v>1.1999999999999999E-3</v>
      </c>
    </row>
    <row r="428" spans="1:23" x14ac:dyDescent="0.35">
      <c r="A428" s="6">
        <v>45510</v>
      </c>
      <c r="B428" s="1">
        <v>7.8700000000000006E-2</v>
      </c>
      <c r="C428" s="1">
        <v>0.1123</v>
      </c>
      <c r="D428" s="1">
        <v>8.8200000000000001E-2</v>
      </c>
      <c r="E428" s="1">
        <v>8.3799999999999999E-2</v>
      </c>
      <c r="F428" s="1">
        <v>5.3800000000000001E-2</v>
      </c>
      <c r="G428" s="1">
        <v>3.8300000000000001E-2</v>
      </c>
      <c r="H428" s="1">
        <v>4.7300000000000002E-2</v>
      </c>
      <c r="I428" s="1">
        <v>5.96E-2</v>
      </c>
      <c r="J428" s="1">
        <v>5.0500000000000003E-2</v>
      </c>
      <c r="K428" s="1">
        <v>5.0500000000000003E-2</v>
      </c>
      <c r="L428" s="1">
        <v>5.2600000000000001E-2</v>
      </c>
      <c r="M428" s="1">
        <v>5.74E-2</v>
      </c>
      <c r="N428" s="1">
        <v>2.0799999999999999E-2</v>
      </c>
      <c r="O428" s="1">
        <v>4.7500000000000001E-2</v>
      </c>
      <c r="P428" s="1">
        <v>1.9699999999999999E-2</v>
      </c>
      <c r="Q428" s="1">
        <v>3.4299999999999997E-2</v>
      </c>
      <c r="R428" s="1">
        <v>3.2800000000000003E-2</v>
      </c>
      <c r="S428" s="1">
        <v>1.6E-2</v>
      </c>
      <c r="T428" s="1">
        <v>2.1000000000000001E-2</v>
      </c>
      <c r="U428" s="1">
        <v>1.8800000000000001E-2</v>
      </c>
      <c r="V428" s="1">
        <v>9.1999999999999998E-3</v>
      </c>
      <c r="W428" s="1">
        <v>6.7999999999999996E-3</v>
      </c>
    </row>
    <row r="429" spans="1:23" x14ac:dyDescent="0.35">
      <c r="A429" s="6">
        <v>45574</v>
      </c>
      <c r="B429" s="1">
        <v>3.1E-2</v>
      </c>
      <c r="C429" s="1">
        <v>0.10580000000000001</v>
      </c>
      <c r="D429" s="1">
        <v>6.7799999999999999E-2</v>
      </c>
      <c r="E429" s="1">
        <v>9.9099999999999994E-2</v>
      </c>
      <c r="F429" s="1">
        <v>2.5499999999999998E-2</v>
      </c>
      <c r="G429" s="1">
        <v>2.1600000000000001E-2</v>
      </c>
      <c r="H429" s="1">
        <v>3.2300000000000002E-2</v>
      </c>
      <c r="I429" s="1">
        <v>8.2699999999999996E-2</v>
      </c>
      <c r="J429" s="1">
        <v>3.6299999999999999E-2</v>
      </c>
      <c r="K429" s="1">
        <v>5.2699999999999997E-2</v>
      </c>
      <c r="L429" s="1">
        <v>7.3499999999999996E-2</v>
      </c>
      <c r="M429" s="1">
        <v>0.1517</v>
      </c>
      <c r="N429" s="1">
        <v>7.4000000000000003E-3</v>
      </c>
      <c r="O429" s="1">
        <v>7.1400000000000005E-2</v>
      </c>
      <c r="P429" s="1">
        <v>1.5599999999999999E-2</v>
      </c>
      <c r="Q429" s="1">
        <v>4.1200000000000001E-2</v>
      </c>
      <c r="R429" s="1">
        <v>1.8700000000000001E-2</v>
      </c>
      <c r="S429" s="1">
        <v>1.12E-2</v>
      </c>
      <c r="T429" s="1">
        <v>3.2000000000000001E-2</v>
      </c>
      <c r="U429" s="1">
        <v>1.38E-2</v>
      </c>
      <c r="V429" s="1">
        <v>6.0000000000000001E-3</v>
      </c>
      <c r="W429" s="1">
        <v>2.8E-3</v>
      </c>
    </row>
    <row r="430" spans="1:23" x14ac:dyDescent="0.35">
      <c r="A430" s="2" t="s">
        <v>2841</v>
      </c>
      <c r="B430" s="1">
        <v>5.4899999999999997E-2</v>
      </c>
      <c r="C430" s="1">
        <v>0.1244</v>
      </c>
      <c r="D430" s="1">
        <v>9.2299999999999993E-2</v>
      </c>
      <c r="E430" s="1">
        <v>3.61E-2</v>
      </c>
      <c r="F430" s="1">
        <v>9.9500000000000005E-2</v>
      </c>
      <c r="G430" s="1">
        <v>5.7599999999999998E-2</v>
      </c>
      <c r="H430" s="1">
        <v>7.5300000000000006E-2</v>
      </c>
      <c r="I430" s="1">
        <v>3.4799999999999998E-2</v>
      </c>
      <c r="J430" s="1">
        <v>4.87E-2</v>
      </c>
      <c r="K430" s="1">
        <v>6.3500000000000001E-2</v>
      </c>
      <c r="L430" s="1">
        <v>5.8599999999999999E-2</v>
      </c>
      <c r="M430" s="1">
        <v>1.9300000000000001E-2</v>
      </c>
      <c r="N430" s="1">
        <v>3.1300000000000001E-2</v>
      </c>
      <c r="O430" s="1">
        <v>1.5699999999999999E-2</v>
      </c>
      <c r="P430" s="1">
        <v>4.0800000000000003E-2</v>
      </c>
      <c r="Q430" s="1">
        <v>3.3000000000000002E-2</v>
      </c>
      <c r="R430" s="1">
        <v>2.24E-2</v>
      </c>
      <c r="S430" s="1">
        <v>0.03</v>
      </c>
      <c r="T430" s="1">
        <v>1.49E-2</v>
      </c>
      <c r="U430" s="1">
        <v>8.6999999999999994E-3</v>
      </c>
      <c r="V430" s="1">
        <v>1.8700000000000001E-2</v>
      </c>
      <c r="W430" s="1">
        <v>1.95E-2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>
        <v>0.1462</v>
      </c>
      <c r="C432" s="1">
        <v>9.5899999999999999E-2</v>
      </c>
      <c r="D432" s="1">
        <v>8.3299999999999999E-2</v>
      </c>
      <c r="E432" s="1">
        <v>4.9500000000000002E-2</v>
      </c>
      <c r="F432" s="1">
        <v>6.5799999999999997E-2</v>
      </c>
      <c r="G432" s="1">
        <v>5.2999999999999999E-2</v>
      </c>
      <c r="H432" s="1">
        <v>7.3899999999999993E-2</v>
      </c>
      <c r="I432" s="1">
        <v>4.9599999999999998E-2</v>
      </c>
      <c r="J432" s="1">
        <v>4.2299999999999997E-2</v>
      </c>
      <c r="K432" s="1">
        <v>4.1200000000000001E-2</v>
      </c>
      <c r="L432" s="1">
        <v>5.11E-2</v>
      </c>
      <c r="M432" s="1">
        <v>3.2599999999999997E-2</v>
      </c>
      <c r="N432" s="1">
        <v>7.5800000000000006E-2</v>
      </c>
      <c r="O432" s="1">
        <v>2.3699999999999999E-2</v>
      </c>
      <c r="P432" s="1">
        <v>2.5700000000000001E-2</v>
      </c>
      <c r="Q432" s="1">
        <v>1.78E-2</v>
      </c>
      <c r="R432" s="1">
        <v>1.9300000000000001E-2</v>
      </c>
      <c r="S432" s="1">
        <v>1.8200000000000001E-2</v>
      </c>
      <c r="T432" s="1">
        <v>1.24E-2</v>
      </c>
      <c r="U432" s="1">
        <v>0.01</v>
      </c>
      <c r="V432" s="1">
        <v>6.1999999999999998E-3</v>
      </c>
      <c r="W432" s="1">
        <v>6.4000000000000003E-3</v>
      </c>
    </row>
    <row r="433" spans="1:23" x14ac:dyDescent="0.35">
      <c r="A433" s="6">
        <v>45323</v>
      </c>
      <c r="B433" s="1">
        <v>0.18509999999999999</v>
      </c>
      <c r="C433" s="1">
        <v>8.72E-2</v>
      </c>
      <c r="D433" s="1">
        <v>9.8100000000000007E-2</v>
      </c>
      <c r="E433" s="1">
        <v>6.8199999999999997E-2</v>
      </c>
      <c r="F433" s="1">
        <v>4.3700000000000003E-2</v>
      </c>
      <c r="G433" s="1">
        <v>5.7000000000000002E-2</v>
      </c>
      <c r="H433" s="1">
        <v>3.85E-2</v>
      </c>
      <c r="I433" s="1">
        <v>3.6299999999999999E-2</v>
      </c>
      <c r="J433" s="1">
        <v>3.8800000000000001E-2</v>
      </c>
      <c r="K433" s="1">
        <v>4.2299999999999997E-2</v>
      </c>
      <c r="L433" s="1">
        <v>4.7699999999999999E-2</v>
      </c>
      <c r="M433" s="1">
        <v>3.4799999999999998E-2</v>
      </c>
      <c r="N433" s="1">
        <v>6.6000000000000003E-2</v>
      </c>
      <c r="O433" s="1">
        <v>3.1199999999999999E-2</v>
      </c>
      <c r="P433" s="1">
        <v>2.4799999999999999E-2</v>
      </c>
      <c r="Q433" s="1">
        <v>1.47E-2</v>
      </c>
      <c r="R433" s="1">
        <v>2.6700000000000002E-2</v>
      </c>
      <c r="S433" s="1">
        <v>2.2599999999999999E-2</v>
      </c>
      <c r="T433" s="1">
        <v>1.7899999999999999E-2</v>
      </c>
      <c r="U433" s="1">
        <v>1.1900000000000001E-2</v>
      </c>
      <c r="V433" s="1">
        <v>3.0999999999999999E-3</v>
      </c>
      <c r="W433" s="1">
        <v>3.3999999999999998E-3</v>
      </c>
    </row>
    <row r="434" spans="1:23" x14ac:dyDescent="0.35">
      <c r="A434" s="6">
        <v>45385</v>
      </c>
      <c r="B434" s="1">
        <v>0.1439</v>
      </c>
      <c r="C434" s="1">
        <v>8.8900000000000007E-2</v>
      </c>
      <c r="D434" s="1">
        <v>8.9200000000000002E-2</v>
      </c>
      <c r="E434" s="1">
        <v>7.6499999999999999E-2</v>
      </c>
      <c r="F434" s="1">
        <v>5.7000000000000002E-2</v>
      </c>
      <c r="G434" s="1">
        <v>6.2E-2</v>
      </c>
      <c r="H434" s="1">
        <v>3.56E-2</v>
      </c>
      <c r="I434" s="1">
        <v>3.1600000000000003E-2</v>
      </c>
      <c r="J434" s="1">
        <v>5.5199999999999999E-2</v>
      </c>
      <c r="K434" s="1">
        <v>5.6000000000000001E-2</v>
      </c>
      <c r="L434" s="1">
        <v>3.7199999999999997E-2</v>
      </c>
      <c r="M434" s="1">
        <v>4.8500000000000001E-2</v>
      </c>
      <c r="N434" s="1">
        <v>4.0800000000000003E-2</v>
      </c>
      <c r="O434" s="1">
        <v>3.78E-2</v>
      </c>
      <c r="P434" s="1">
        <v>2.5600000000000001E-2</v>
      </c>
      <c r="Q434" s="1">
        <v>1.67E-2</v>
      </c>
      <c r="R434" s="1">
        <v>3.4000000000000002E-2</v>
      </c>
      <c r="S434" s="1">
        <v>1.9E-2</v>
      </c>
      <c r="T434" s="1">
        <v>1.6799999999999999E-2</v>
      </c>
      <c r="U434" s="1">
        <v>1.2999999999999999E-2</v>
      </c>
      <c r="V434" s="1">
        <v>1.2800000000000001E-2</v>
      </c>
      <c r="W434" s="1">
        <v>2E-3</v>
      </c>
    </row>
    <row r="435" spans="1:23" x14ac:dyDescent="0.35">
      <c r="A435" s="6">
        <v>45478</v>
      </c>
      <c r="B435" s="1">
        <v>0.10390000000000001</v>
      </c>
      <c r="C435" s="1">
        <v>9.8400000000000001E-2</v>
      </c>
      <c r="D435" s="1">
        <v>9.3899999999999997E-2</v>
      </c>
      <c r="E435" s="1">
        <v>7.6399999999999996E-2</v>
      </c>
      <c r="F435" s="1">
        <v>5.04E-2</v>
      </c>
      <c r="G435" s="1">
        <v>5.0500000000000003E-2</v>
      </c>
      <c r="H435" s="1">
        <v>4.4999999999999998E-2</v>
      </c>
      <c r="I435" s="1">
        <v>6.3799999999999996E-2</v>
      </c>
      <c r="J435" s="1">
        <v>4.8500000000000001E-2</v>
      </c>
      <c r="K435" s="1">
        <v>4.8399999999999999E-2</v>
      </c>
      <c r="L435" s="1">
        <v>4.7800000000000002E-2</v>
      </c>
      <c r="M435" s="1">
        <v>5.2499999999999998E-2</v>
      </c>
      <c r="N435" s="1">
        <v>3.2899999999999999E-2</v>
      </c>
      <c r="O435" s="1">
        <v>3.7199999999999997E-2</v>
      </c>
      <c r="P435" s="1">
        <v>2.4199999999999999E-2</v>
      </c>
      <c r="Q435" s="1">
        <v>3.4700000000000002E-2</v>
      </c>
      <c r="R435" s="1">
        <v>2.5700000000000001E-2</v>
      </c>
      <c r="S435" s="1">
        <v>1.9300000000000001E-2</v>
      </c>
      <c r="T435" s="1">
        <v>2.3800000000000002E-2</v>
      </c>
      <c r="U435" s="1">
        <v>1.5299999999999999E-2</v>
      </c>
      <c r="V435" s="1">
        <v>4.7000000000000002E-3</v>
      </c>
      <c r="W435" s="1">
        <v>2.7000000000000001E-3</v>
      </c>
    </row>
    <row r="436" spans="1:23" x14ac:dyDescent="0.35">
      <c r="A436" s="6">
        <v>45573</v>
      </c>
      <c r="B436" s="1">
        <v>4.8599999999999997E-2</v>
      </c>
      <c r="C436" s="1">
        <v>0.12820000000000001</v>
      </c>
      <c r="D436" s="1">
        <v>9.1399999999999995E-2</v>
      </c>
      <c r="E436" s="1">
        <v>8.1799999999999998E-2</v>
      </c>
      <c r="F436" s="1">
        <v>5.1700000000000003E-2</v>
      </c>
      <c r="G436" s="1">
        <v>4.8800000000000003E-2</v>
      </c>
      <c r="H436" s="1">
        <v>4.3499999999999997E-2</v>
      </c>
      <c r="I436" s="1">
        <v>5.7700000000000001E-2</v>
      </c>
      <c r="J436" s="1">
        <v>6.25E-2</v>
      </c>
      <c r="K436" s="1">
        <v>4.7300000000000002E-2</v>
      </c>
      <c r="L436" s="1">
        <v>4.0099999999999997E-2</v>
      </c>
      <c r="M436" s="1">
        <v>7.6799999999999993E-2</v>
      </c>
      <c r="N436" s="1">
        <v>1.2999999999999999E-2</v>
      </c>
      <c r="O436" s="1">
        <v>5.0099999999999999E-2</v>
      </c>
      <c r="P436" s="1">
        <v>2.7900000000000001E-2</v>
      </c>
      <c r="Q436" s="1">
        <v>3.0700000000000002E-2</v>
      </c>
      <c r="R436" s="1">
        <v>2.5100000000000001E-2</v>
      </c>
      <c r="S436" s="1">
        <v>1.5800000000000002E-2</v>
      </c>
      <c r="T436" s="1">
        <v>2.7900000000000001E-2</v>
      </c>
      <c r="U436" s="1">
        <v>1.49E-2</v>
      </c>
      <c r="V436" s="1">
        <v>1.1900000000000001E-2</v>
      </c>
      <c r="W436" s="1">
        <v>4.3E-3</v>
      </c>
    </row>
    <row r="437" spans="1:23" x14ac:dyDescent="0.35">
      <c r="A437" s="2" t="s">
        <v>2841</v>
      </c>
      <c r="B437" s="1">
        <v>5.7500000000000002E-2</v>
      </c>
      <c r="C437" s="1">
        <v>0.11210000000000001</v>
      </c>
      <c r="D437" s="1">
        <v>8.5400000000000004E-2</v>
      </c>
      <c r="E437" s="1">
        <v>4.0099999999999997E-2</v>
      </c>
      <c r="F437" s="1">
        <v>8.2100000000000006E-2</v>
      </c>
      <c r="G437" s="1">
        <v>5.1400000000000001E-2</v>
      </c>
      <c r="H437" s="1">
        <v>8.1199999999999994E-2</v>
      </c>
      <c r="I437" s="1">
        <v>4.8899999999999999E-2</v>
      </c>
      <c r="J437" s="1">
        <v>4.1300000000000003E-2</v>
      </c>
      <c r="K437" s="1">
        <v>5.8299999999999998E-2</v>
      </c>
      <c r="L437" s="1">
        <v>6.4199999999999993E-2</v>
      </c>
      <c r="M437" s="1">
        <v>3.4700000000000002E-2</v>
      </c>
      <c r="N437" s="1">
        <v>3.3599999999999998E-2</v>
      </c>
      <c r="O437" s="1">
        <v>2.9000000000000001E-2</v>
      </c>
      <c r="P437" s="1">
        <v>3.6299999999999999E-2</v>
      </c>
      <c r="Q437" s="1">
        <v>3.7199999999999997E-2</v>
      </c>
      <c r="R437" s="1">
        <v>1.4500000000000001E-2</v>
      </c>
      <c r="S437" s="1">
        <v>3.61E-2</v>
      </c>
      <c r="T437" s="1">
        <v>1.46E-2</v>
      </c>
      <c r="U437" s="1">
        <v>7.7999999999999996E-3</v>
      </c>
      <c r="V437" s="1">
        <v>1.49E-2</v>
      </c>
      <c r="W437" s="1">
        <v>1.89E-2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>
        <v>9.9000000000000008E-3</v>
      </c>
      <c r="C439" s="1">
        <v>0.1295</v>
      </c>
      <c r="D439" s="1">
        <v>4.19E-2</v>
      </c>
      <c r="E439" s="1">
        <v>3.2599999999999997E-2</v>
      </c>
      <c r="F439" s="1">
        <v>5.9700000000000003E-2</v>
      </c>
      <c r="G439" s="1">
        <v>2.87E-2</v>
      </c>
      <c r="H439" s="1">
        <v>0.1154</v>
      </c>
      <c r="I439" s="1">
        <v>9.1600000000000001E-2</v>
      </c>
      <c r="J439" s="1">
        <v>3.7600000000000001E-2</v>
      </c>
      <c r="K439" s="1">
        <v>6.6600000000000006E-2</v>
      </c>
      <c r="L439" s="1">
        <v>0.1249</v>
      </c>
      <c r="M439" s="1">
        <v>8.9099999999999999E-2</v>
      </c>
      <c r="N439" s="1">
        <v>2.3999999999999998E-3</v>
      </c>
      <c r="O439" s="1">
        <v>3.0499999999999999E-2</v>
      </c>
      <c r="P439" s="1">
        <v>1.9900000000000001E-2</v>
      </c>
      <c r="Q439" s="1">
        <v>4.58E-2</v>
      </c>
      <c r="R439" s="1">
        <v>8.0999999999999996E-3</v>
      </c>
      <c r="S439" s="1">
        <v>1.7000000000000001E-2</v>
      </c>
      <c r="T439" s="1">
        <v>1.9300000000000001E-2</v>
      </c>
      <c r="U439" s="1">
        <v>1.1299999999999999E-2</v>
      </c>
      <c r="V439" s="1">
        <v>1.2699999999999999E-2</v>
      </c>
      <c r="W439" s="1">
        <v>5.4000000000000003E-3</v>
      </c>
    </row>
    <row r="440" spans="1:23" x14ac:dyDescent="0.35">
      <c r="A440" s="6">
        <v>45352</v>
      </c>
      <c r="B440" s="1">
        <v>3.27E-2</v>
      </c>
      <c r="C440" s="1">
        <v>0.1341</v>
      </c>
      <c r="D440" s="1">
        <v>6.25E-2</v>
      </c>
      <c r="E440" s="1">
        <v>6.9900000000000004E-2</v>
      </c>
      <c r="F440" s="1">
        <v>6.1400000000000003E-2</v>
      </c>
      <c r="G440" s="1">
        <v>4.1799999999999997E-2</v>
      </c>
      <c r="H440" s="1">
        <v>5.8900000000000001E-2</v>
      </c>
      <c r="I440" s="1">
        <v>6.4299999999999996E-2</v>
      </c>
      <c r="J440" s="1">
        <v>0.05</v>
      </c>
      <c r="K440" s="1">
        <v>6.3100000000000003E-2</v>
      </c>
      <c r="L440" s="1">
        <v>5.3699999999999998E-2</v>
      </c>
      <c r="M440" s="1">
        <v>7.9500000000000001E-2</v>
      </c>
      <c r="N440" s="1">
        <v>1.23E-2</v>
      </c>
      <c r="O440" s="1">
        <v>5.04E-2</v>
      </c>
      <c r="P440" s="1">
        <v>2.0400000000000001E-2</v>
      </c>
      <c r="Q440" s="1">
        <v>4.4200000000000003E-2</v>
      </c>
      <c r="R440" s="1">
        <v>1.9300000000000001E-2</v>
      </c>
      <c r="S440" s="1">
        <v>1.9699999999999999E-2</v>
      </c>
      <c r="T440" s="1">
        <v>3.09E-2</v>
      </c>
      <c r="U440" s="1">
        <v>1.34E-2</v>
      </c>
      <c r="V440" s="1">
        <v>1.26E-2</v>
      </c>
      <c r="W440" s="1">
        <v>5.0000000000000001E-3</v>
      </c>
    </row>
    <row r="441" spans="1:23" x14ac:dyDescent="0.35">
      <c r="A441" s="6">
        <v>45447</v>
      </c>
      <c r="B441" s="1">
        <v>7.9600000000000004E-2</v>
      </c>
      <c r="C441" s="1">
        <v>0.1047</v>
      </c>
      <c r="D441" s="1">
        <v>0.1055</v>
      </c>
      <c r="E441" s="1">
        <v>9.7799999999999998E-2</v>
      </c>
      <c r="F441" s="1">
        <v>5.8099999999999999E-2</v>
      </c>
      <c r="G441" s="1">
        <v>5.7099999999999998E-2</v>
      </c>
      <c r="H441" s="1">
        <v>3.2899999999999999E-2</v>
      </c>
      <c r="I441" s="1">
        <v>5.57E-2</v>
      </c>
      <c r="J441" s="1">
        <v>6.2399999999999997E-2</v>
      </c>
      <c r="K441" s="1">
        <v>0.05</v>
      </c>
      <c r="L441" s="1">
        <v>2.2100000000000002E-2</v>
      </c>
      <c r="M441" s="1">
        <v>4.1799999999999997E-2</v>
      </c>
      <c r="N441" s="1">
        <v>2.2599999999999999E-2</v>
      </c>
      <c r="O441" s="1">
        <v>4.0599999999999997E-2</v>
      </c>
      <c r="P441" s="1">
        <v>3.6200000000000003E-2</v>
      </c>
      <c r="Q441" s="1">
        <v>1.37E-2</v>
      </c>
      <c r="R441" s="1">
        <v>3.4000000000000002E-2</v>
      </c>
      <c r="S441" s="1">
        <v>2.5999999999999999E-2</v>
      </c>
      <c r="T441" s="1">
        <v>2.4500000000000001E-2</v>
      </c>
      <c r="U441" s="1">
        <v>2.6200000000000001E-2</v>
      </c>
      <c r="V441" s="1">
        <v>3.3E-3</v>
      </c>
      <c r="W441" s="1">
        <v>5.3E-3</v>
      </c>
    </row>
    <row r="442" spans="1:23" x14ac:dyDescent="0.35">
      <c r="A442" s="6">
        <v>45542</v>
      </c>
      <c r="B442" s="1">
        <v>0.2069</v>
      </c>
      <c r="C442" s="1">
        <v>7.8399999999999997E-2</v>
      </c>
      <c r="D442" s="1">
        <v>0.1288</v>
      </c>
      <c r="E442" s="1">
        <v>9.3700000000000006E-2</v>
      </c>
      <c r="F442" s="1">
        <v>4.7899999999999998E-2</v>
      </c>
      <c r="G442" s="1">
        <v>7.4300000000000005E-2</v>
      </c>
      <c r="H442" s="1">
        <v>1.23E-2</v>
      </c>
      <c r="I442" s="1">
        <v>1.9199999999999998E-2</v>
      </c>
      <c r="J442" s="1">
        <v>6.2799999999999995E-2</v>
      </c>
      <c r="K442" s="1">
        <v>0.03</v>
      </c>
      <c r="L442" s="1">
        <v>3.8999999999999998E-3</v>
      </c>
      <c r="M442" s="1">
        <v>1.89E-2</v>
      </c>
      <c r="N442" s="1">
        <v>6.6600000000000006E-2</v>
      </c>
      <c r="O442" s="1">
        <v>3.5900000000000001E-2</v>
      </c>
      <c r="P442" s="1">
        <v>3.1199999999999999E-2</v>
      </c>
      <c r="Q442" s="1">
        <v>4.7000000000000002E-3</v>
      </c>
      <c r="R442" s="1">
        <v>3.0700000000000002E-2</v>
      </c>
      <c r="S442" s="1">
        <v>2.0899999999999998E-2</v>
      </c>
      <c r="T442" s="1">
        <v>1.7000000000000001E-2</v>
      </c>
      <c r="U442" s="1">
        <v>1.0200000000000001E-2</v>
      </c>
      <c r="V442" s="1">
        <v>4.5999999999999999E-3</v>
      </c>
      <c r="W442" s="1">
        <v>1.4E-3</v>
      </c>
    </row>
    <row r="443" spans="1:23" x14ac:dyDescent="0.35">
      <c r="A443" s="6">
        <v>45575</v>
      </c>
      <c r="B443" s="1">
        <v>0.33510000000000001</v>
      </c>
      <c r="C443" s="1">
        <v>3.5999999999999997E-2</v>
      </c>
      <c r="D443" s="1">
        <v>0.12740000000000001</v>
      </c>
      <c r="E443" s="1">
        <v>6.4199999999999993E-2</v>
      </c>
      <c r="F443" s="1">
        <v>4.8099999999999997E-2</v>
      </c>
      <c r="G443" s="1">
        <v>7.2800000000000004E-2</v>
      </c>
      <c r="H443" s="1">
        <v>8.3999999999999995E-3</v>
      </c>
      <c r="I443" s="1">
        <v>8.6E-3</v>
      </c>
      <c r="J443" s="1">
        <v>3.0200000000000001E-2</v>
      </c>
      <c r="K443" s="1">
        <v>1.29E-2</v>
      </c>
      <c r="L443" s="1">
        <v>1.9E-3</v>
      </c>
      <c r="M443" s="1">
        <v>4.4000000000000003E-3</v>
      </c>
      <c r="N443" s="1">
        <v>0.1535</v>
      </c>
      <c r="O443" s="1">
        <v>1.78E-2</v>
      </c>
      <c r="P443" s="1">
        <v>1.6400000000000001E-2</v>
      </c>
      <c r="Q443" s="1">
        <v>2.8E-3</v>
      </c>
      <c r="R443" s="1">
        <v>3.4700000000000002E-2</v>
      </c>
      <c r="S443" s="1">
        <v>1.15E-2</v>
      </c>
      <c r="T443" s="1">
        <v>3.3E-3</v>
      </c>
      <c r="U443" s="1">
        <v>5.0000000000000001E-3</v>
      </c>
      <c r="V443" s="1">
        <v>2.7000000000000001E-3</v>
      </c>
      <c r="W443" s="1">
        <v>2.2000000000000001E-3</v>
      </c>
    </row>
    <row r="444" spans="1:23" x14ac:dyDescent="0.35">
      <c r="A444" s="2" t="s">
        <v>2841</v>
      </c>
      <c r="B444" s="1">
        <v>2.1700000000000001E-2</v>
      </c>
      <c r="C444" s="1">
        <v>0.1293</v>
      </c>
      <c r="D444" s="1">
        <v>8.1900000000000001E-2</v>
      </c>
      <c r="E444" s="1">
        <v>3.1699999999999999E-2</v>
      </c>
      <c r="F444" s="1">
        <v>7.3800000000000004E-2</v>
      </c>
      <c r="G444" s="1">
        <v>4.7899999999999998E-2</v>
      </c>
      <c r="H444" s="1">
        <v>9.0800000000000006E-2</v>
      </c>
      <c r="I444" s="1">
        <v>5.2200000000000003E-2</v>
      </c>
      <c r="J444" s="1">
        <v>4.65E-2</v>
      </c>
      <c r="K444" s="1">
        <v>6.7900000000000002E-2</v>
      </c>
      <c r="L444" s="1">
        <v>7.3099999999999998E-2</v>
      </c>
      <c r="M444" s="1">
        <v>3.4500000000000003E-2</v>
      </c>
      <c r="N444" s="1">
        <v>9.7999999999999997E-3</v>
      </c>
      <c r="O444" s="1">
        <v>3.2500000000000001E-2</v>
      </c>
      <c r="P444" s="1">
        <v>4.3900000000000002E-2</v>
      </c>
      <c r="Q444" s="1">
        <v>4.5999999999999999E-2</v>
      </c>
      <c r="R444" s="1">
        <v>2.1700000000000001E-2</v>
      </c>
      <c r="S444" s="1">
        <v>3.49E-2</v>
      </c>
      <c r="T444" s="1">
        <v>2.07E-2</v>
      </c>
      <c r="U444" s="1">
        <v>6.3E-3</v>
      </c>
      <c r="V444" s="1">
        <v>1.41E-2</v>
      </c>
      <c r="W444" s="1">
        <v>1.89E-2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>
        <v>0.2445</v>
      </c>
      <c r="C446" s="1">
        <v>4.99E-2</v>
      </c>
      <c r="D446" s="1">
        <v>0.1308</v>
      </c>
      <c r="E446" s="1">
        <v>9.4200000000000006E-2</v>
      </c>
      <c r="F446" s="1">
        <v>4.0800000000000003E-2</v>
      </c>
      <c r="G446" s="1">
        <v>6.3700000000000007E-2</v>
      </c>
      <c r="H446" s="1">
        <v>1.5800000000000002E-2</v>
      </c>
      <c r="I446" s="1">
        <v>1.52E-2</v>
      </c>
      <c r="J446" s="1">
        <v>3.85E-2</v>
      </c>
      <c r="K446" s="1">
        <v>2.0299999999999999E-2</v>
      </c>
      <c r="L446" s="1">
        <v>4.4000000000000003E-3</v>
      </c>
      <c r="M446" s="1">
        <v>2.76E-2</v>
      </c>
      <c r="N446" s="1">
        <v>9.8400000000000001E-2</v>
      </c>
      <c r="O446" s="1">
        <v>4.3200000000000002E-2</v>
      </c>
      <c r="P446" s="1">
        <v>2.3699999999999999E-2</v>
      </c>
      <c r="Q446" s="1">
        <v>3.3999999999999998E-3</v>
      </c>
      <c r="R446" s="1">
        <v>4.1799999999999997E-2</v>
      </c>
      <c r="S446" s="1">
        <v>1.55E-2</v>
      </c>
      <c r="T446" s="1">
        <v>1.12E-2</v>
      </c>
      <c r="U446" s="1">
        <v>8.8999999999999999E-3</v>
      </c>
      <c r="V446" s="1">
        <v>4.3E-3</v>
      </c>
      <c r="W446" s="1">
        <v>3.8999999999999998E-3</v>
      </c>
    </row>
    <row r="447" spans="1:23" x14ac:dyDescent="0.35">
      <c r="A447" s="6">
        <v>45383</v>
      </c>
      <c r="B447" s="1">
        <v>7.4899999999999994E-2</v>
      </c>
      <c r="C447" s="1">
        <v>0.1205</v>
      </c>
      <c r="D447" s="1">
        <v>9.4500000000000001E-2</v>
      </c>
      <c r="E447" s="1">
        <v>8.7300000000000003E-2</v>
      </c>
      <c r="F447" s="1">
        <v>5.5199999999999999E-2</v>
      </c>
      <c r="G447" s="1">
        <v>6.2199999999999998E-2</v>
      </c>
      <c r="H447" s="1">
        <v>3.2800000000000003E-2</v>
      </c>
      <c r="I447" s="1">
        <v>4.4699999999999997E-2</v>
      </c>
      <c r="J447" s="1">
        <v>6.7500000000000004E-2</v>
      </c>
      <c r="K447" s="1">
        <v>4.6399999999999997E-2</v>
      </c>
      <c r="L447" s="1">
        <v>2.2599999999999999E-2</v>
      </c>
      <c r="M447" s="1">
        <v>6.6600000000000006E-2</v>
      </c>
      <c r="N447" s="1">
        <v>1.7600000000000001E-2</v>
      </c>
      <c r="O447" s="1">
        <v>5.0799999999999998E-2</v>
      </c>
      <c r="P447" s="1">
        <v>3.6400000000000002E-2</v>
      </c>
      <c r="Q447" s="1">
        <v>2.06E-2</v>
      </c>
      <c r="R447" s="1">
        <v>2.41E-2</v>
      </c>
      <c r="S447" s="1">
        <v>1.9400000000000001E-2</v>
      </c>
      <c r="T447" s="1">
        <v>2.35E-2</v>
      </c>
      <c r="U447" s="1">
        <v>1.9199999999999998E-2</v>
      </c>
      <c r="V447" s="1">
        <v>6.8999999999999999E-3</v>
      </c>
      <c r="W447" s="1">
        <v>6.1999999999999998E-3</v>
      </c>
    </row>
    <row r="448" spans="1:23" x14ac:dyDescent="0.35">
      <c r="A448" s="6">
        <v>45509</v>
      </c>
      <c r="B448" s="1">
        <v>2.2800000000000001E-2</v>
      </c>
      <c r="C448" s="1">
        <v>0.14080000000000001</v>
      </c>
      <c r="D448" s="1">
        <v>5.4100000000000002E-2</v>
      </c>
      <c r="E448" s="1">
        <v>4.6800000000000001E-2</v>
      </c>
      <c r="F448" s="1">
        <v>7.1599999999999997E-2</v>
      </c>
      <c r="G448" s="1">
        <v>5.1299999999999998E-2</v>
      </c>
      <c r="H448" s="1">
        <v>7.6100000000000001E-2</v>
      </c>
      <c r="I448" s="1">
        <v>7.6200000000000004E-2</v>
      </c>
      <c r="J448" s="1">
        <v>6.8199999999999997E-2</v>
      </c>
      <c r="K448" s="1">
        <v>7.7299999999999994E-2</v>
      </c>
      <c r="L448" s="1">
        <v>5.1499999999999997E-2</v>
      </c>
      <c r="M448" s="1">
        <v>6.8099999999999994E-2</v>
      </c>
      <c r="N448" s="1">
        <v>8.5000000000000006E-3</v>
      </c>
      <c r="O448" s="1">
        <v>2.4400000000000002E-2</v>
      </c>
      <c r="P448" s="1">
        <v>3.1099999999999999E-2</v>
      </c>
      <c r="Q448" s="1">
        <v>3.8899999999999997E-2</v>
      </c>
      <c r="R448" s="1">
        <v>8.0000000000000002E-3</v>
      </c>
      <c r="S448" s="1">
        <v>3.1800000000000002E-2</v>
      </c>
      <c r="T448" s="1">
        <v>2.2499999999999999E-2</v>
      </c>
      <c r="U448" s="1">
        <v>1.46E-2</v>
      </c>
      <c r="V448" s="1">
        <v>1.15E-2</v>
      </c>
      <c r="W448" s="1">
        <v>4.0000000000000001E-3</v>
      </c>
    </row>
    <row r="449" spans="1:23" x14ac:dyDescent="0.35">
      <c r="A449" s="6">
        <v>45574</v>
      </c>
      <c r="B449" s="1">
        <v>3.5000000000000001E-3</v>
      </c>
      <c r="C449" s="1">
        <v>0.14510000000000001</v>
      </c>
      <c r="D449" s="1">
        <v>2.69E-2</v>
      </c>
      <c r="E449" s="1">
        <v>1.77E-2</v>
      </c>
      <c r="F449" s="1">
        <v>6.8900000000000003E-2</v>
      </c>
      <c r="G449" s="1">
        <v>2.24E-2</v>
      </c>
      <c r="H449" s="1">
        <v>0.1225</v>
      </c>
      <c r="I449" s="1">
        <v>0.1018</v>
      </c>
      <c r="J449" s="1">
        <v>2.98E-2</v>
      </c>
      <c r="K449" s="1">
        <v>7.1400000000000005E-2</v>
      </c>
      <c r="L449" s="1">
        <v>0.1666</v>
      </c>
      <c r="M449" s="1">
        <v>5.91E-2</v>
      </c>
      <c r="N449" s="1">
        <v>1E-3</v>
      </c>
      <c r="O449" s="1">
        <v>1.06E-2</v>
      </c>
      <c r="P449" s="1">
        <v>1.29E-2</v>
      </c>
      <c r="Q449" s="1">
        <v>6.4299999999999996E-2</v>
      </c>
      <c r="R449" s="1">
        <v>3.5000000000000001E-3</v>
      </c>
      <c r="S449" s="1">
        <v>1.4E-2</v>
      </c>
      <c r="T449" s="1">
        <v>3.2300000000000002E-2</v>
      </c>
      <c r="U449" s="1">
        <v>1.41E-2</v>
      </c>
      <c r="V449" s="1">
        <v>1.15E-2</v>
      </c>
      <c r="W449" s="1">
        <v>2.0000000000000001E-4</v>
      </c>
    </row>
    <row r="450" spans="1:23" x14ac:dyDescent="0.35">
      <c r="A450" s="2" t="s">
        <v>2841</v>
      </c>
      <c r="B450" s="1">
        <v>6.5100000000000005E-2</v>
      </c>
      <c r="C450" s="1">
        <v>0.1152</v>
      </c>
      <c r="D450" s="1">
        <v>0.1133</v>
      </c>
      <c r="E450" s="1">
        <v>4.7699999999999999E-2</v>
      </c>
      <c r="F450" s="1">
        <v>7.8399999999999997E-2</v>
      </c>
      <c r="G450" s="1">
        <v>6.0299999999999999E-2</v>
      </c>
      <c r="H450" s="1">
        <v>5.6300000000000003E-2</v>
      </c>
      <c r="I450" s="1">
        <v>5.1299999999999998E-2</v>
      </c>
      <c r="J450" s="1">
        <v>5.1999999999999998E-2</v>
      </c>
      <c r="K450" s="1">
        <v>6.1199999999999997E-2</v>
      </c>
      <c r="L450" s="1">
        <v>2.3099999999999999E-2</v>
      </c>
      <c r="M450" s="1">
        <v>2.64E-2</v>
      </c>
      <c r="N450" s="1">
        <v>3.15E-2</v>
      </c>
      <c r="O450" s="1">
        <v>3.8199999999999998E-2</v>
      </c>
      <c r="P450" s="1">
        <v>4.0099999999999997E-2</v>
      </c>
      <c r="Q450" s="1">
        <v>2.0400000000000001E-2</v>
      </c>
      <c r="R450" s="1">
        <v>2.5899999999999999E-2</v>
      </c>
      <c r="S450" s="1">
        <v>3.6799999999999999E-2</v>
      </c>
      <c r="T450" s="1">
        <v>1.1900000000000001E-2</v>
      </c>
      <c r="U450" s="1">
        <v>7.7000000000000002E-3</v>
      </c>
      <c r="V450" s="1">
        <v>1.26E-2</v>
      </c>
      <c r="W450" s="1">
        <v>2.46E-2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>
        <v>1.2999999999999999E-2</v>
      </c>
      <c r="C452" s="1">
        <v>0.124</v>
      </c>
      <c r="D452" s="1">
        <v>5.11E-2</v>
      </c>
      <c r="E452" s="1">
        <v>2.5999999999999999E-2</v>
      </c>
      <c r="F452" s="1">
        <v>5.6399999999999999E-2</v>
      </c>
      <c r="G452" s="1">
        <v>2.41E-2</v>
      </c>
      <c r="H452" s="1">
        <v>0.13070000000000001</v>
      </c>
      <c r="I452" s="1">
        <v>0.1012</v>
      </c>
      <c r="J452" s="1">
        <v>3.6299999999999999E-2</v>
      </c>
      <c r="K452" s="1">
        <v>6.54E-2</v>
      </c>
      <c r="L452" s="1">
        <v>0.12909999999999999</v>
      </c>
      <c r="M452" s="1">
        <v>7.6200000000000004E-2</v>
      </c>
      <c r="N452" s="1">
        <v>5.3E-3</v>
      </c>
      <c r="O452" s="1">
        <v>2.5100000000000001E-2</v>
      </c>
      <c r="P452" s="1">
        <v>1.77E-2</v>
      </c>
      <c r="Q452" s="1">
        <v>4.0399999999999998E-2</v>
      </c>
      <c r="R452" s="1">
        <v>6.3E-3</v>
      </c>
      <c r="S452" s="1">
        <v>2.3E-2</v>
      </c>
      <c r="T452" s="1">
        <v>2.0500000000000001E-2</v>
      </c>
      <c r="U452" s="1">
        <v>9.4000000000000004E-3</v>
      </c>
      <c r="V452" s="1">
        <v>1.41E-2</v>
      </c>
      <c r="W452" s="1">
        <v>4.5999999999999999E-3</v>
      </c>
    </row>
    <row r="453" spans="1:23" x14ac:dyDescent="0.35">
      <c r="A453" s="6">
        <v>45352</v>
      </c>
      <c r="B453" s="1">
        <v>3.4200000000000001E-2</v>
      </c>
      <c r="C453" s="1">
        <v>0.12509999999999999</v>
      </c>
      <c r="D453" s="1">
        <v>7.3200000000000001E-2</v>
      </c>
      <c r="E453" s="1">
        <v>6.6600000000000006E-2</v>
      </c>
      <c r="F453" s="1">
        <v>6.8400000000000002E-2</v>
      </c>
      <c r="G453" s="1">
        <v>3.27E-2</v>
      </c>
      <c r="H453" s="1">
        <v>4.9299999999999997E-2</v>
      </c>
      <c r="I453" s="1">
        <v>6.8699999999999997E-2</v>
      </c>
      <c r="J453" s="1">
        <v>5.0999999999999997E-2</v>
      </c>
      <c r="K453" s="1">
        <v>6.8500000000000005E-2</v>
      </c>
      <c r="L453" s="1">
        <v>6.1899999999999997E-2</v>
      </c>
      <c r="M453" s="1">
        <v>9.06E-2</v>
      </c>
      <c r="N453" s="1">
        <v>1.3299999999999999E-2</v>
      </c>
      <c r="O453" s="1">
        <v>5.0099999999999999E-2</v>
      </c>
      <c r="P453" s="1">
        <v>1.9900000000000001E-2</v>
      </c>
      <c r="Q453" s="1">
        <v>4.1799999999999997E-2</v>
      </c>
      <c r="R453" s="1">
        <v>1.4500000000000001E-2</v>
      </c>
      <c r="S453" s="1">
        <v>1.9099999999999999E-2</v>
      </c>
      <c r="T453" s="1">
        <v>2.5700000000000001E-2</v>
      </c>
      <c r="U453" s="1">
        <v>1.14E-2</v>
      </c>
      <c r="V453" s="1">
        <v>1.26E-2</v>
      </c>
      <c r="W453" s="1">
        <v>1.4E-3</v>
      </c>
    </row>
    <row r="454" spans="1:23" x14ac:dyDescent="0.35">
      <c r="A454" s="6">
        <v>45447</v>
      </c>
      <c r="B454" s="1">
        <v>8.2900000000000001E-2</v>
      </c>
      <c r="C454" s="1">
        <v>0.1037</v>
      </c>
      <c r="D454" s="1">
        <v>0.10929999999999999</v>
      </c>
      <c r="E454" s="1">
        <v>8.6599999999999996E-2</v>
      </c>
      <c r="F454" s="1">
        <v>5.9799999999999999E-2</v>
      </c>
      <c r="G454" s="1">
        <v>5.7299999999999997E-2</v>
      </c>
      <c r="H454" s="1">
        <v>3.95E-2</v>
      </c>
      <c r="I454" s="1">
        <v>3.7100000000000001E-2</v>
      </c>
      <c r="J454" s="1">
        <v>5.8999999999999997E-2</v>
      </c>
      <c r="K454" s="1">
        <v>5.0999999999999997E-2</v>
      </c>
      <c r="L454" s="1">
        <v>2.24E-2</v>
      </c>
      <c r="M454" s="1">
        <v>4.5999999999999999E-2</v>
      </c>
      <c r="N454" s="1">
        <v>2.86E-2</v>
      </c>
      <c r="O454" s="1">
        <v>4.2299999999999997E-2</v>
      </c>
      <c r="P454" s="1">
        <v>3.3099999999999997E-2</v>
      </c>
      <c r="Q454" s="1">
        <v>2.01E-2</v>
      </c>
      <c r="R454" s="1">
        <v>3.78E-2</v>
      </c>
      <c r="S454" s="1">
        <v>2.69E-2</v>
      </c>
      <c r="T454" s="1">
        <v>2.0299999999999999E-2</v>
      </c>
      <c r="U454" s="1">
        <v>1.9300000000000001E-2</v>
      </c>
      <c r="V454" s="1">
        <v>7.1000000000000004E-3</v>
      </c>
      <c r="W454" s="1">
        <v>9.9000000000000008E-3</v>
      </c>
    </row>
    <row r="455" spans="1:23" x14ac:dyDescent="0.35">
      <c r="A455" s="6">
        <v>45542</v>
      </c>
      <c r="B455" s="1">
        <v>0.189</v>
      </c>
      <c r="C455" s="1">
        <v>8.6599999999999996E-2</v>
      </c>
      <c r="D455" s="1">
        <v>0.1096</v>
      </c>
      <c r="E455" s="1">
        <v>9.4100000000000003E-2</v>
      </c>
      <c r="F455" s="1">
        <v>5.3600000000000002E-2</v>
      </c>
      <c r="G455" s="1">
        <v>7.5999999999999998E-2</v>
      </c>
      <c r="H455" s="1">
        <v>1.37E-2</v>
      </c>
      <c r="I455" s="1">
        <v>2.4E-2</v>
      </c>
      <c r="J455" s="1">
        <v>5.8200000000000002E-2</v>
      </c>
      <c r="K455" s="1">
        <v>3.1E-2</v>
      </c>
      <c r="L455" s="1">
        <v>5.5999999999999999E-3</v>
      </c>
      <c r="M455" s="1">
        <v>1.9900000000000001E-2</v>
      </c>
      <c r="N455" s="1">
        <v>7.3200000000000001E-2</v>
      </c>
      <c r="O455" s="1">
        <v>3.5200000000000002E-2</v>
      </c>
      <c r="P455" s="1">
        <v>3.1099999999999999E-2</v>
      </c>
      <c r="Q455" s="1">
        <v>6.1000000000000004E-3</v>
      </c>
      <c r="R455" s="1">
        <v>3.7499999999999999E-2</v>
      </c>
      <c r="S455" s="1">
        <v>1.67E-2</v>
      </c>
      <c r="T455" s="1">
        <v>1.9099999999999999E-2</v>
      </c>
      <c r="U455" s="1">
        <v>1.6E-2</v>
      </c>
      <c r="V455" s="1">
        <v>1E-3</v>
      </c>
      <c r="W455" s="1">
        <v>2.7000000000000001E-3</v>
      </c>
    </row>
    <row r="456" spans="1:23" x14ac:dyDescent="0.35">
      <c r="A456" s="6">
        <v>45575</v>
      </c>
      <c r="B456" s="1">
        <v>0.32469999999999999</v>
      </c>
      <c r="C456" s="1">
        <v>5.11E-2</v>
      </c>
      <c r="D456" s="1">
        <v>0.10780000000000001</v>
      </c>
      <c r="E456" s="1">
        <v>7.9699999999999993E-2</v>
      </c>
      <c r="F456" s="1">
        <v>3.7999999999999999E-2</v>
      </c>
      <c r="G456" s="1">
        <v>8.2000000000000003E-2</v>
      </c>
      <c r="H456" s="1">
        <v>7.7999999999999996E-3</v>
      </c>
      <c r="I456" s="1">
        <v>9.4000000000000004E-3</v>
      </c>
      <c r="J456" s="1">
        <v>3.9199999999999999E-2</v>
      </c>
      <c r="K456" s="1">
        <v>1.29E-2</v>
      </c>
      <c r="L456" s="1">
        <v>1.8E-3</v>
      </c>
      <c r="M456" s="1">
        <v>8.6999999999999994E-3</v>
      </c>
      <c r="N456" s="1">
        <v>0.1221</v>
      </c>
      <c r="O456" s="1">
        <v>2.46E-2</v>
      </c>
      <c r="P456" s="1">
        <v>2.24E-2</v>
      </c>
      <c r="Q456" s="1">
        <v>5.7999999999999996E-3</v>
      </c>
      <c r="R456" s="1">
        <v>3.09E-2</v>
      </c>
      <c r="S456" s="1">
        <v>9.1999999999999998E-3</v>
      </c>
      <c r="T456" s="1">
        <v>1.06E-2</v>
      </c>
      <c r="U456" s="1">
        <v>7.7000000000000002E-3</v>
      </c>
      <c r="V456" s="1">
        <v>1.5E-3</v>
      </c>
      <c r="W456" s="1">
        <v>2.2000000000000001E-3</v>
      </c>
    </row>
    <row r="457" spans="1:23" x14ac:dyDescent="0.35">
      <c r="A457" s="2" t="s">
        <v>2841</v>
      </c>
      <c r="B457" s="1">
        <v>3.2899999999999999E-2</v>
      </c>
      <c r="C457" s="1">
        <v>0.123</v>
      </c>
      <c r="D457" s="1">
        <v>9.6000000000000002E-2</v>
      </c>
      <c r="E457" s="1">
        <v>3.7499999999999999E-2</v>
      </c>
      <c r="F457" s="1">
        <v>7.22E-2</v>
      </c>
      <c r="G457" s="1">
        <v>4.6800000000000001E-2</v>
      </c>
      <c r="H457" s="1">
        <v>7.5700000000000003E-2</v>
      </c>
      <c r="I457" s="1">
        <v>5.8999999999999997E-2</v>
      </c>
      <c r="J457" s="1">
        <v>4.3900000000000002E-2</v>
      </c>
      <c r="K457" s="1">
        <v>6.25E-2</v>
      </c>
      <c r="L457" s="1">
        <v>6.3E-2</v>
      </c>
      <c r="M457" s="1">
        <v>3.73E-2</v>
      </c>
      <c r="N457" s="1">
        <v>2.24E-2</v>
      </c>
      <c r="O457" s="1">
        <v>3.09E-2</v>
      </c>
      <c r="P457" s="1">
        <v>4.1500000000000002E-2</v>
      </c>
      <c r="Q457" s="1">
        <v>4.6699999999999998E-2</v>
      </c>
      <c r="R457" s="1">
        <v>1.6400000000000001E-2</v>
      </c>
      <c r="S457" s="1">
        <v>3.2800000000000003E-2</v>
      </c>
      <c r="T457" s="1">
        <v>1.9099999999999999E-2</v>
      </c>
      <c r="U457" s="1">
        <v>1.03E-2</v>
      </c>
      <c r="V457" s="1">
        <v>1.44E-2</v>
      </c>
      <c r="W457" s="1">
        <v>1.55E-2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>
        <v>6.7299999999999999E-2</v>
      </c>
      <c r="C459" s="1">
        <v>0.1163</v>
      </c>
      <c r="D459" s="1">
        <v>6.0299999999999999E-2</v>
      </c>
      <c r="E459" s="1">
        <v>1.9599999999999999E-2</v>
      </c>
      <c r="F459" s="1">
        <v>7.0599999999999996E-2</v>
      </c>
      <c r="G459" s="1">
        <v>4.4900000000000002E-2</v>
      </c>
      <c r="H459" s="1">
        <v>0.1249</v>
      </c>
      <c r="I459" s="1">
        <v>7.7799999999999994E-2</v>
      </c>
      <c r="J459" s="1">
        <v>4.02E-2</v>
      </c>
      <c r="K459" s="1">
        <v>6.25E-2</v>
      </c>
      <c r="L459" s="1">
        <v>8.8099999999999998E-2</v>
      </c>
      <c r="M459" s="1">
        <v>3.3599999999999998E-2</v>
      </c>
      <c r="N459" s="1">
        <v>4.9399999999999999E-2</v>
      </c>
      <c r="O459" s="1">
        <v>1.35E-2</v>
      </c>
      <c r="P459" s="1">
        <v>2.6599999999999999E-2</v>
      </c>
      <c r="Q459" s="1">
        <v>2.5000000000000001E-2</v>
      </c>
      <c r="R459" s="1">
        <v>7.3000000000000001E-3</v>
      </c>
      <c r="S459" s="1">
        <v>2.7900000000000001E-2</v>
      </c>
      <c r="T459" s="1">
        <v>1.5800000000000002E-2</v>
      </c>
      <c r="U459" s="1">
        <v>8.9999999999999993E-3</v>
      </c>
      <c r="V459" s="1">
        <v>1.2800000000000001E-2</v>
      </c>
      <c r="W459" s="1">
        <v>6.4999999999999997E-3</v>
      </c>
    </row>
    <row r="460" spans="1:23" x14ac:dyDescent="0.35">
      <c r="A460" s="6">
        <v>45352</v>
      </c>
      <c r="B460" s="1">
        <v>9.9599999999999994E-2</v>
      </c>
      <c r="C460" s="1">
        <v>0.11509999999999999</v>
      </c>
      <c r="D460" s="1">
        <v>8.5199999999999998E-2</v>
      </c>
      <c r="E460" s="1">
        <v>3.5000000000000003E-2</v>
      </c>
      <c r="F460" s="1">
        <v>6.5000000000000002E-2</v>
      </c>
      <c r="G460" s="1">
        <v>5.2900000000000003E-2</v>
      </c>
      <c r="H460" s="1">
        <v>4.7899999999999998E-2</v>
      </c>
      <c r="I460" s="1">
        <v>5.9700000000000003E-2</v>
      </c>
      <c r="J460" s="1">
        <v>4.9099999999999998E-2</v>
      </c>
      <c r="K460" s="1">
        <v>6.6900000000000001E-2</v>
      </c>
      <c r="L460" s="1">
        <v>6.08E-2</v>
      </c>
      <c r="M460" s="1">
        <v>5.9200000000000003E-2</v>
      </c>
      <c r="N460" s="1">
        <v>4.36E-2</v>
      </c>
      <c r="O460" s="1">
        <v>2.86E-2</v>
      </c>
      <c r="P460" s="1">
        <v>2.23E-2</v>
      </c>
      <c r="Q460" s="1">
        <v>3.6400000000000002E-2</v>
      </c>
      <c r="R460" s="1">
        <v>8.9999999999999993E-3</v>
      </c>
      <c r="S460" s="1">
        <v>2.3599999999999999E-2</v>
      </c>
      <c r="T460" s="1">
        <v>1.52E-2</v>
      </c>
      <c r="U460" s="1">
        <v>1.09E-2</v>
      </c>
      <c r="V460" s="1">
        <v>1.17E-2</v>
      </c>
      <c r="W460" s="1">
        <v>2.2000000000000001E-3</v>
      </c>
    </row>
    <row r="461" spans="1:23" x14ac:dyDescent="0.35">
      <c r="A461" s="6">
        <v>45416</v>
      </c>
      <c r="B461" s="1">
        <v>0.1242</v>
      </c>
      <c r="C461" s="1">
        <v>0.1007</v>
      </c>
      <c r="D461" s="1">
        <v>9.7299999999999998E-2</v>
      </c>
      <c r="E461" s="1">
        <v>6.8900000000000003E-2</v>
      </c>
      <c r="F461" s="1">
        <v>5.2299999999999999E-2</v>
      </c>
      <c r="G461" s="1">
        <v>5.6300000000000003E-2</v>
      </c>
      <c r="H461" s="1">
        <v>3.4299999999999997E-2</v>
      </c>
      <c r="I461" s="1">
        <v>5.0900000000000001E-2</v>
      </c>
      <c r="J461" s="1">
        <v>5.5500000000000001E-2</v>
      </c>
      <c r="K461" s="1">
        <v>4.9399999999999999E-2</v>
      </c>
      <c r="L461" s="1">
        <v>4.0399999999999998E-2</v>
      </c>
      <c r="M461" s="1">
        <v>4.6199999999999998E-2</v>
      </c>
      <c r="N461" s="1">
        <v>5.0500000000000003E-2</v>
      </c>
      <c r="O461" s="1">
        <v>3.09E-2</v>
      </c>
      <c r="P461" s="1">
        <v>3.0099999999999998E-2</v>
      </c>
      <c r="Q461" s="1">
        <v>1.7500000000000002E-2</v>
      </c>
      <c r="R461" s="1">
        <v>2.0500000000000001E-2</v>
      </c>
      <c r="S461" s="1">
        <v>2.3E-2</v>
      </c>
      <c r="T461" s="1">
        <v>1.9400000000000001E-2</v>
      </c>
      <c r="U461" s="1">
        <v>1.72E-2</v>
      </c>
      <c r="V461" s="1">
        <v>5.1000000000000004E-3</v>
      </c>
      <c r="W461" s="1">
        <v>9.4999999999999998E-3</v>
      </c>
    </row>
    <row r="462" spans="1:23" x14ac:dyDescent="0.35">
      <c r="A462" s="6">
        <v>45510</v>
      </c>
      <c r="B462" s="1">
        <v>0.1583</v>
      </c>
      <c r="C462" s="1">
        <v>9.0800000000000006E-2</v>
      </c>
      <c r="D462" s="1">
        <v>0.105</v>
      </c>
      <c r="E462" s="1">
        <v>0.10059999999999999</v>
      </c>
      <c r="F462" s="1">
        <v>4.4900000000000002E-2</v>
      </c>
      <c r="G462" s="1">
        <v>5.7299999999999997E-2</v>
      </c>
      <c r="H462" s="1">
        <v>1.6899999999999998E-2</v>
      </c>
      <c r="I462" s="1">
        <v>3.0599999999999999E-2</v>
      </c>
      <c r="J462" s="1">
        <v>4.9399999999999999E-2</v>
      </c>
      <c r="K462" s="1">
        <v>3.15E-2</v>
      </c>
      <c r="L462" s="1">
        <v>2.29E-2</v>
      </c>
      <c r="M462" s="1">
        <v>5.8099999999999999E-2</v>
      </c>
      <c r="N462" s="1">
        <v>5.0900000000000001E-2</v>
      </c>
      <c r="O462" s="1">
        <v>5.0099999999999999E-2</v>
      </c>
      <c r="P462" s="1">
        <v>2.4199999999999999E-2</v>
      </c>
      <c r="Q462" s="1">
        <v>1.6400000000000001E-2</v>
      </c>
      <c r="R462" s="1">
        <v>3.6400000000000002E-2</v>
      </c>
      <c r="S462" s="1">
        <v>1.17E-2</v>
      </c>
      <c r="T462" s="1">
        <v>2.6100000000000002E-2</v>
      </c>
      <c r="U462" s="1">
        <v>1.0999999999999999E-2</v>
      </c>
      <c r="V462" s="1">
        <v>4.4999999999999997E-3</v>
      </c>
      <c r="W462" s="1">
        <v>2.3999999999999998E-3</v>
      </c>
    </row>
    <row r="463" spans="1:23" x14ac:dyDescent="0.35">
      <c r="A463" s="6">
        <v>45574</v>
      </c>
      <c r="B463" s="1">
        <v>0.19089999999999999</v>
      </c>
      <c r="C463" s="1">
        <v>6.8000000000000005E-2</v>
      </c>
      <c r="D463" s="1">
        <v>0.10920000000000001</v>
      </c>
      <c r="E463" s="1">
        <v>0.1404</v>
      </c>
      <c r="F463" s="1">
        <v>2.8000000000000001E-2</v>
      </c>
      <c r="G463" s="1">
        <v>5.7700000000000001E-2</v>
      </c>
      <c r="H463" s="1">
        <v>7.7999999999999996E-3</v>
      </c>
      <c r="I463" s="1">
        <v>2.1700000000000001E-2</v>
      </c>
      <c r="J463" s="1">
        <v>5.3100000000000001E-2</v>
      </c>
      <c r="K463" s="1">
        <v>1.78E-2</v>
      </c>
      <c r="L463" s="1">
        <v>9.1000000000000004E-3</v>
      </c>
      <c r="M463" s="1">
        <v>5.16E-2</v>
      </c>
      <c r="N463" s="1">
        <v>3.9699999999999999E-2</v>
      </c>
      <c r="O463" s="1">
        <v>6.0999999999999999E-2</v>
      </c>
      <c r="P463" s="1">
        <v>2.1700000000000001E-2</v>
      </c>
      <c r="Q463" s="1">
        <v>2.1899999999999999E-2</v>
      </c>
      <c r="R463" s="1">
        <v>5.8099999999999999E-2</v>
      </c>
      <c r="S463" s="1">
        <v>5.4000000000000003E-3</v>
      </c>
      <c r="T463" s="1">
        <v>1.89E-2</v>
      </c>
      <c r="U463" s="1">
        <v>1.7500000000000002E-2</v>
      </c>
      <c r="V463" s="1">
        <v>5.9999999999999995E-4</v>
      </c>
      <c r="W463" s="1">
        <v>0</v>
      </c>
    </row>
    <row r="464" spans="1:23" x14ac:dyDescent="0.35">
      <c r="A464" s="2" t="s">
        <v>2841</v>
      </c>
      <c r="B464" s="1">
        <v>4.4499999999999998E-2</v>
      </c>
      <c r="C464" s="1">
        <v>0.11609999999999999</v>
      </c>
      <c r="D464" s="1">
        <v>9.0899999999999995E-2</v>
      </c>
      <c r="E464" s="1">
        <v>3.6999999999999998E-2</v>
      </c>
      <c r="F464" s="1">
        <v>8.8499999999999995E-2</v>
      </c>
      <c r="G464" s="1">
        <v>5.1799999999999999E-2</v>
      </c>
      <c r="H464" s="1">
        <v>7.8E-2</v>
      </c>
      <c r="I464" s="1">
        <v>5.7299999999999997E-2</v>
      </c>
      <c r="J464" s="1">
        <v>4.2700000000000002E-2</v>
      </c>
      <c r="K464" s="1">
        <v>5.9200000000000003E-2</v>
      </c>
      <c r="L464" s="1">
        <v>5.8700000000000002E-2</v>
      </c>
      <c r="M464" s="1">
        <v>2.8799999999999999E-2</v>
      </c>
      <c r="N464" s="1">
        <v>2.5899999999999999E-2</v>
      </c>
      <c r="O464" s="1">
        <v>2.5000000000000001E-2</v>
      </c>
      <c r="P464" s="1">
        <v>3.9100000000000003E-2</v>
      </c>
      <c r="Q464" s="1">
        <v>4.2799999999999998E-2</v>
      </c>
      <c r="R464" s="1">
        <v>1.78E-2</v>
      </c>
      <c r="S464" s="1">
        <v>3.5700000000000003E-2</v>
      </c>
      <c r="T464" s="1">
        <v>1.9099999999999999E-2</v>
      </c>
      <c r="U464" s="1">
        <v>1.1900000000000001E-2</v>
      </c>
      <c r="V464" s="1">
        <v>1.46E-2</v>
      </c>
      <c r="W464" s="1">
        <v>1.47E-2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>
        <v>0.13450000000000001</v>
      </c>
      <c r="C466" s="1">
        <v>9.4100000000000003E-2</v>
      </c>
      <c r="D466" s="1">
        <v>9.4E-2</v>
      </c>
      <c r="E466" s="1">
        <v>4.8000000000000001E-2</v>
      </c>
      <c r="F466" s="1">
        <v>5.79E-2</v>
      </c>
      <c r="G466" s="1">
        <v>5.8299999999999998E-2</v>
      </c>
      <c r="H466" s="1">
        <v>7.0199999999999999E-2</v>
      </c>
      <c r="I466" s="1">
        <v>5.1700000000000003E-2</v>
      </c>
      <c r="J466" s="1">
        <v>3.6200000000000003E-2</v>
      </c>
      <c r="K466" s="1">
        <v>3.7600000000000001E-2</v>
      </c>
      <c r="L466" s="1">
        <v>5.5300000000000002E-2</v>
      </c>
      <c r="M466" s="1">
        <v>3.9300000000000002E-2</v>
      </c>
      <c r="N466" s="1">
        <v>7.17E-2</v>
      </c>
      <c r="O466" s="1">
        <v>2.9100000000000001E-2</v>
      </c>
      <c r="P466" s="1">
        <v>2.4799999999999999E-2</v>
      </c>
      <c r="Q466" s="1">
        <v>1.95E-2</v>
      </c>
      <c r="R466" s="1">
        <v>1.9E-2</v>
      </c>
      <c r="S466" s="1">
        <v>2.2200000000000001E-2</v>
      </c>
      <c r="T466" s="1">
        <v>1.5599999999999999E-2</v>
      </c>
      <c r="U466" s="1">
        <v>7.0000000000000001E-3</v>
      </c>
      <c r="V466" s="1">
        <v>8.3000000000000001E-3</v>
      </c>
      <c r="W466" s="1">
        <v>5.7999999999999996E-3</v>
      </c>
    </row>
    <row r="467" spans="1:23" x14ac:dyDescent="0.35">
      <c r="A467" s="6">
        <v>45323</v>
      </c>
      <c r="B467" s="1">
        <v>0.16980000000000001</v>
      </c>
      <c r="C467" s="1">
        <v>9.74E-2</v>
      </c>
      <c r="D467" s="1">
        <v>8.8099999999999998E-2</v>
      </c>
      <c r="E467" s="1">
        <v>7.6499999999999999E-2</v>
      </c>
      <c r="F467" s="1">
        <v>5.5399999999999998E-2</v>
      </c>
      <c r="G467" s="1">
        <v>5.9700000000000003E-2</v>
      </c>
      <c r="H467" s="1">
        <v>4.36E-2</v>
      </c>
      <c r="I467" s="1">
        <v>4.07E-2</v>
      </c>
      <c r="J467" s="1">
        <v>4.8500000000000001E-2</v>
      </c>
      <c r="K467" s="1">
        <v>4.4900000000000002E-2</v>
      </c>
      <c r="L467" s="1">
        <v>3.39E-2</v>
      </c>
      <c r="M467" s="1">
        <v>3.1699999999999999E-2</v>
      </c>
      <c r="N467" s="1">
        <v>4.9399999999999999E-2</v>
      </c>
      <c r="O467" s="1">
        <v>3.2000000000000001E-2</v>
      </c>
      <c r="P467" s="1">
        <v>2.47E-2</v>
      </c>
      <c r="Q467" s="1">
        <v>1.9E-2</v>
      </c>
      <c r="R467" s="1">
        <v>2.98E-2</v>
      </c>
      <c r="S467" s="1">
        <v>1.84E-2</v>
      </c>
      <c r="T467" s="1">
        <v>1.32E-2</v>
      </c>
      <c r="U467" s="1">
        <v>1.3899999999999999E-2</v>
      </c>
      <c r="V467" s="1">
        <v>6.8999999999999999E-3</v>
      </c>
      <c r="W467" s="1">
        <v>2.3E-3</v>
      </c>
    </row>
    <row r="468" spans="1:23" x14ac:dyDescent="0.35">
      <c r="A468" s="6">
        <v>45415</v>
      </c>
      <c r="B468" s="1">
        <v>0.12230000000000001</v>
      </c>
      <c r="C468" s="1">
        <v>0.1033</v>
      </c>
      <c r="D468" s="1">
        <v>8.7400000000000005E-2</v>
      </c>
      <c r="E468" s="1">
        <v>0.08</v>
      </c>
      <c r="F468" s="1">
        <v>5.0700000000000002E-2</v>
      </c>
      <c r="G468" s="1">
        <v>5.5899999999999998E-2</v>
      </c>
      <c r="H468" s="1">
        <v>3.6700000000000003E-2</v>
      </c>
      <c r="I468" s="1">
        <v>4.8899999999999999E-2</v>
      </c>
      <c r="J468" s="1">
        <v>6.3200000000000006E-2</v>
      </c>
      <c r="K468" s="1">
        <v>5.3699999999999998E-2</v>
      </c>
      <c r="L468" s="1">
        <v>3.8600000000000002E-2</v>
      </c>
      <c r="M468" s="1">
        <v>4.6100000000000002E-2</v>
      </c>
      <c r="N468" s="1">
        <v>2.8899999999999999E-2</v>
      </c>
      <c r="O468" s="1">
        <v>3.7600000000000001E-2</v>
      </c>
      <c r="P468" s="1">
        <v>3.09E-2</v>
      </c>
      <c r="Q468" s="1">
        <v>2.3400000000000001E-2</v>
      </c>
      <c r="R468" s="1">
        <v>2.8299999999999999E-2</v>
      </c>
      <c r="S468" s="1">
        <v>1.78E-2</v>
      </c>
      <c r="T468" s="1">
        <v>2.3099999999999999E-2</v>
      </c>
      <c r="U468" s="1">
        <v>1.4500000000000001E-2</v>
      </c>
      <c r="V468" s="1">
        <v>4.4999999999999997E-3</v>
      </c>
      <c r="W468" s="1">
        <v>4.1999999999999997E-3</v>
      </c>
    </row>
    <row r="469" spans="1:23" x14ac:dyDescent="0.35">
      <c r="A469" s="6">
        <v>45571</v>
      </c>
      <c r="B469" s="1">
        <v>5.33E-2</v>
      </c>
      <c r="C469" s="1">
        <v>0.11</v>
      </c>
      <c r="D469" s="1">
        <v>8.3699999999999997E-2</v>
      </c>
      <c r="E469" s="1">
        <v>0.10050000000000001</v>
      </c>
      <c r="F469" s="1">
        <v>4.5699999999999998E-2</v>
      </c>
      <c r="G469" s="1">
        <v>2.9899999999999999E-2</v>
      </c>
      <c r="H469" s="1">
        <v>2.5100000000000001E-2</v>
      </c>
      <c r="I469" s="1">
        <v>5.8000000000000003E-2</v>
      </c>
      <c r="J469" s="1">
        <v>5.9400000000000001E-2</v>
      </c>
      <c r="K469" s="1">
        <v>5.6500000000000002E-2</v>
      </c>
      <c r="L469" s="1">
        <v>5.2699999999999997E-2</v>
      </c>
      <c r="M469" s="1">
        <v>0.10009999999999999</v>
      </c>
      <c r="N469" s="1">
        <v>1.4E-2</v>
      </c>
      <c r="O469" s="1">
        <v>5.2900000000000003E-2</v>
      </c>
      <c r="P469" s="1">
        <v>1.7399999999999999E-2</v>
      </c>
      <c r="Q469" s="1">
        <v>3.7600000000000001E-2</v>
      </c>
      <c r="R469" s="1">
        <v>3.09E-2</v>
      </c>
      <c r="S469" s="1">
        <v>1.0800000000000001E-2</v>
      </c>
      <c r="T469" s="1">
        <v>2.8000000000000001E-2</v>
      </c>
      <c r="U469" s="1">
        <v>2.2499999999999999E-2</v>
      </c>
      <c r="V469" s="1">
        <v>9.4000000000000004E-3</v>
      </c>
      <c r="W469" s="1">
        <v>1.5E-3</v>
      </c>
    </row>
    <row r="470" spans="1:23" x14ac:dyDescent="0.35">
      <c r="A470" s="2" t="s">
        <v>2841</v>
      </c>
      <c r="B470" s="1">
        <v>5.33E-2</v>
      </c>
      <c r="C470" s="1">
        <v>0.1125</v>
      </c>
      <c r="D470" s="1">
        <v>9.5500000000000002E-2</v>
      </c>
      <c r="E470" s="1">
        <v>4.2700000000000002E-2</v>
      </c>
      <c r="F470" s="1">
        <v>8.1799999999999998E-2</v>
      </c>
      <c r="G470" s="1">
        <v>5.2299999999999999E-2</v>
      </c>
      <c r="H470" s="1">
        <v>7.5200000000000003E-2</v>
      </c>
      <c r="I470" s="1">
        <v>5.16E-2</v>
      </c>
      <c r="J470" s="1">
        <v>4.2099999999999999E-2</v>
      </c>
      <c r="K470" s="1">
        <v>5.9400000000000001E-2</v>
      </c>
      <c r="L470" s="1">
        <v>5.3999999999999999E-2</v>
      </c>
      <c r="M470" s="1">
        <v>3.2599999999999997E-2</v>
      </c>
      <c r="N470" s="1">
        <v>2.76E-2</v>
      </c>
      <c r="O470" s="1">
        <v>2.8500000000000001E-2</v>
      </c>
      <c r="P470" s="1">
        <v>3.6900000000000002E-2</v>
      </c>
      <c r="Q470" s="1">
        <v>4.02E-2</v>
      </c>
      <c r="R470" s="1">
        <v>1.7000000000000001E-2</v>
      </c>
      <c r="S470" s="1">
        <v>3.5099999999999999E-2</v>
      </c>
      <c r="T470" s="1">
        <v>2.1299999999999999E-2</v>
      </c>
      <c r="U470" s="1">
        <v>1.1599999999999999E-2</v>
      </c>
      <c r="V470" s="1">
        <v>1.3899999999999999E-2</v>
      </c>
      <c r="W470" s="1">
        <v>1.49E-2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>
        <v>0.17899999999999999</v>
      </c>
      <c r="C472" s="1">
        <v>8.7800000000000003E-2</v>
      </c>
      <c r="D472" s="1">
        <v>8.3400000000000002E-2</v>
      </c>
      <c r="E472" s="1">
        <v>3.5000000000000003E-2</v>
      </c>
      <c r="F472" s="1">
        <v>6.3899999999999998E-2</v>
      </c>
      <c r="G472" s="1">
        <v>6.5799999999999997E-2</v>
      </c>
      <c r="H472" s="1">
        <v>7.7399999999999997E-2</v>
      </c>
      <c r="I472" s="1">
        <v>4.5199999999999997E-2</v>
      </c>
      <c r="J472" s="1">
        <v>3.3399999999999999E-2</v>
      </c>
      <c r="K472" s="1">
        <v>4.1700000000000001E-2</v>
      </c>
      <c r="L472" s="1">
        <v>3.9800000000000002E-2</v>
      </c>
      <c r="M472" s="1">
        <v>1.5100000000000001E-2</v>
      </c>
      <c r="N472" s="1">
        <v>0.1028</v>
      </c>
      <c r="O472" s="1">
        <v>1.89E-2</v>
      </c>
      <c r="P472" s="1">
        <v>2.35E-2</v>
      </c>
      <c r="Q472" s="1">
        <v>9.2999999999999992E-3</v>
      </c>
      <c r="R472" s="1">
        <v>1.8499999999999999E-2</v>
      </c>
      <c r="S472" s="1">
        <v>2.8400000000000002E-2</v>
      </c>
      <c r="T472" s="1">
        <v>8.8000000000000005E-3</v>
      </c>
      <c r="U472" s="1">
        <v>7.1000000000000004E-3</v>
      </c>
      <c r="V472" s="1">
        <v>0.01</v>
      </c>
      <c r="W472" s="1">
        <v>5.3E-3</v>
      </c>
    </row>
    <row r="473" spans="1:23" x14ac:dyDescent="0.35">
      <c r="A473" s="6">
        <v>45448</v>
      </c>
      <c r="B473" s="1">
        <v>0.1603</v>
      </c>
      <c r="C473" s="1">
        <v>9.1999999999999998E-2</v>
      </c>
      <c r="D473" s="1">
        <v>9.5600000000000004E-2</v>
      </c>
      <c r="E473" s="1">
        <v>6.1699999999999998E-2</v>
      </c>
      <c r="F473" s="1">
        <v>5.2400000000000002E-2</v>
      </c>
      <c r="G473" s="1">
        <v>6.1899999999999997E-2</v>
      </c>
      <c r="H473" s="1">
        <v>5.8599999999999999E-2</v>
      </c>
      <c r="I473" s="1">
        <v>4.8000000000000001E-2</v>
      </c>
      <c r="J473" s="1">
        <v>4.4699999999999997E-2</v>
      </c>
      <c r="K473" s="1">
        <v>5.0299999999999997E-2</v>
      </c>
      <c r="L473" s="1">
        <v>3.44E-2</v>
      </c>
      <c r="M473" s="1">
        <v>2.9899999999999999E-2</v>
      </c>
      <c r="N473" s="1">
        <v>5.8299999999999998E-2</v>
      </c>
      <c r="O473" s="1">
        <v>3.1399999999999997E-2</v>
      </c>
      <c r="P473" s="1">
        <v>2.6499999999999999E-2</v>
      </c>
      <c r="Q473" s="1">
        <v>2.4199999999999999E-2</v>
      </c>
      <c r="R473" s="1">
        <v>2.2499999999999999E-2</v>
      </c>
      <c r="S473" s="1">
        <v>1.26E-2</v>
      </c>
      <c r="T473" s="1">
        <v>1.11E-2</v>
      </c>
      <c r="U473" s="1">
        <v>9.7999999999999997E-3</v>
      </c>
      <c r="V473" s="1">
        <v>8.3000000000000001E-3</v>
      </c>
      <c r="W473" s="1">
        <v>5.4999999999999997E-3</v>
      </c>
    </row>
    <row r="474" spans="1:23" x14ac:dyDescent="0.35">
      <c r="A474" s="6">
        <v>45480</v>
      </c>
      <c r="B474" s="1">
        <v>0.13700000000000001</v>
      </c>
      <c r="C474" s="1">
        <v>9.3299999999999994E-2</v>
      </c>
      <c r="D474" s="1">
        <v>0.1108</v>
      </c>
      <c r="E474" s="1">
        <v>6.7299999999999999E-2</v>
      </c>
      <c r="F474" s="1">
        <v>5.5300000000000002E-2</v>
      </c>
      <c r="G474" s="1">
        <v>5.4899999999999997E-2</v>
      </c>
      <c r="H474" s="1">
        <v>4.1500000000000002E-2</v>
      </c>
      <c r="I474" s="1">
        <v>3.7199999999999997E-2</v>
      </c>
      <c r="J474" s="1">
        <v>4.7899999999999998E-2</v>
      </c>
      <c r="K474" s="1">
        <v>3.8399999999999997E-2</v>
      </c>
      <c r="L474" s="1">
        <v>4.7699999999999999E-2</v>
      </c>
      <c r="M474" s="1">
        <v>3.8100000000000002E-2</v>
      </c>
      <c r="N474" s="1">
        <v>4.2700000000000002E-2</v>
      </c>
      <c r="O474" s="1">
        <v>3.3799999999999997E-2</v>
      </c>
      <c r="P474" s="1">
        <v>2.2100000000000002E-2</v>
      </c>
      <c r="Q474" s="1">
        <v>2.8500000000000001E-2</v>
      </c>
      <c r="R474" s="1">
        <v>3.9899999999999998E-2</v>
      </c>
      <c r="S474" s="1">
        <v>1.78E-2</v>
      </c>
      <c r="T474" s="1">
        <v>2.3199999999999998E-2</v>
      </c>
      <c r="U474" s="1">
        <v>1.6799999999999999E-2</v>
      </c>
      <c r="V474" s="1">
        <v>5.7999999999999996E-3</v>
      </c>
      <c r="W474" s="1">
        <v>0</v>
      </c>
    </row>
    <row r="475" spans="1:23" x14ac:dyDescent="0.35">
      <c r="A475" s="6">
        <v>45512</v>
      </c>
      <c r="B475" s="1">
        <v>9.8699999999999996E-2</v>
      </c>
      <c r="C475" s="1">
        <v>9.7500000000000003E-2</v>
      </c>
      <c r="D475" s="1">
        <v>9.6600000000000005E-2</v>
      </c>
      <c r="E475" s="1">
        <v>8.6599999999999996E-2</v>
      </c>
      <c r="F475" s="1">
        <v>5.6599999999999998E-2</v>
      </c>
      <c r="G475" s="1">
        <v>4.2299999999999997E-2</v>
      </c>
      <c r="H475" s="1">
        <v>3.7900000000000003E-2</v>
      </c>
      <c r="I475" s="1">
        <v>4.8000000000000001E-2</v>
      </c>
      <c r="J475" s="1">
        <v>4.8500000000000001E-2</v>
      </c>
      <c r="K475" s="1">
        <v>4.8000000000000001E-2</v>
      </c>
      <c r="L475" s="1">
        <v>5.74E-2</v>
      </c>
      <c r="M475" s="1">
        <v>6.9199999999999998E-2</v>
      </c>
      <c r="N475" s="1">
        <v>2.69E-2</v>
      </c>
      <c r="O475" s="1">
        <v>4.2200000000000001E-2</v>
      </c>
      <c r="P475" s="1">
        <v>2.1100000000000001E-2</v>
      </c>
      <c r="Q475" s="1">
        <v>2.8299999999999999E-2</v>
      </c>
      <c r="R475" s="1">
        <v>3.1800000000000002E-2</v>
      </c>
      <c r="S475" s="1">
        <v>1.43E-2</v>
      </c>
      <c r="T475" s="1">
        <v>2.3400000000000001E-2</v>
      </c>
      <c r="U475" s="1">
        <v>1.6500000000000001E-2</v>
      </c>
      <c r="V475" s="1">
        <v>3.8999999999999998E-3</v>
      </c>
      <c r="W475" s="1">
        <v>4.3E-3</v>
      </c>
    </row>
    <row r="476" spans="1:23" x14ac:dyDescent="0.35">
      <c r="A476" s="6">
        <v>45574</v>
      </c>
      <c r="B476" s="1">
        <v>5.6300000000000003E-2</v>
      </c>
      <c r="C476" s="1">
        <v>0.115</v>
      </c>
      <c r="D476" s="1">
        <v>8.6900000000000005E-2</v>
      </c>
      <c r="E476" s="1">
        <v>8.0199999999999994E-2</v>
      </c>
      <c r="F476" s="1">
        <v>4.9099999999999998E-2</v>
      </c>
      <c r="G476" s="1">
        <v>2.2599999999999999E-2</v>
      </c>
      <c r="H476" s="1">
        <v>3.8600000000000002E-2</v>
      </c>
      <c r="I476" s="1">
        <v>6.83E-2</v>
      </c>
      <c r="J476" s="1">
        <v>4.4499999999999998E-2</v>
      </c>
      <c r="K476" s="1">
        <v>5.1299999999999998E-2</v>
      </c>
      <c r="L476" s="1">
        <v>7.17E-2</v>
      </c>
      <c r="M476" s="1">
        <v>9.2700000000000005E-2</v>
      </c>
      <c r="N476" s="1">
        <v>1.3599999999999999E-2</v>
      </c>
      <c r="O476" s="1">
        <v>5.0700000000000002E-2</v>
      </c>
      <c r="P476" s="1">
        <v>1.78E-2</v>
      </c>
      <c r="Q476" s="1">
        <v>4.1099999999999998E-2</v>
      </c>
      <c r="R476" s="1">
        <v>2.35E-2</v>
      </c>
      <c r="S476" s="1">
        <v>1.7999999999999999E-2</v>
      </c>
      <c r="T476" s="1">
        <v>3.56E-2</v>
      </c>
      <c r="U476" s="1">
        <v>1.35E-2</v>
      </c>
      <c r="V476" s="1">
        <v>5.7999999999999996E-3</v>
      </c>
      <c r="W476" s="1">
        <v>3.2000000000000002E-3</v>
      </c>
    </row>
    <row r="477" spans="1:23" x14ac:dyDescent="0.35">
      <c r="A477" s="2" t="s">
        <v>2841</v>
      </c>
      <c r="B477" s="1">
        <v>7.6700000000000004E-2</v>
      </c>
      <c r="C477" s="1">
        <v>0.1192</v>
      </c>
      <c r="D477" s="1">
        <v>7.1499999999999994E-2</v>
      </c>
      <c r="E477" s="1">
        <v>6.6500000000000004E-2</v>
      </c>
      <c r="F477" s="1">
        <v>7.0099999999999996E-2</v>
      </c>
      <c r="G477" s="1">
        <v>8.3599999999999994E-2</v>
      </c>
      <c r="H477" s="1">
        <v>6.1400000000000003E-2</v>
      </c>
      <c r="I477" s="1">
        <v>4.3700000000000003E-2</v>
      </c>
      <c r="J477" s="1">
        <v>7.5600000000000001E-2</v>
      </c>
      <c r="K477" s="1">
        <v>5.1999999999999998E-2</v>
      </c>
      <c r="L477" s="1">
        <v>2.7699999999999999E-2</v>
      </c>
      <c r="M477" s="1">
        <v>2.4E-2</v>
      </c>
      <c r="N477" s="1">
        <v>3.04E-2</v>
      </c>
      <c r="O477" s="1">
        <v>2.58E-2</v>
      </c>
      <c r="P477" s="1">
        <v>5.2600000000000001E-2</v>
      </c>
      <c r="Q477" s="1">
        <v>1.4800000000000001E-2</v>
      </c>
      <c r="R477" s="1">
        <v>1.44E-2</v>
      </c>
      <c r="S477" s="1">
        <v>3.6600000000000001E-2</v>
      </c>
      <c r="T477" s="1">
        <v>1.09E-2</v>
      </c>
      <c r="U477" s="1">
        <v>1.37E-2</v>
      </c>
      <c r="V477" s="1">
        <v>1.4999999999999999E-2</v>
      </c>
      <c r="W477" s="1">
        <v>1.3599999999999999E-2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>
        <v>0.15129999999999999</v>
      </c>
      <c r="C479" s="1">
        <v>9.5399999999999999E-2</v>
      </c>
      <c r="D479" s="1">
        <v>7.22E-2</v>
      </c>
      <c r="E479" s="1">
        <v>3.5900000000000001E-2</v>
      </c>
      <c r="F479" s="1">
        <v>6.9500000000000006E-2</v>
      </c>
      <c r="G479" s="1">
        <v>6.0900000000000003E-2</v>
      </c>
      <c r="H479" s="1">
        <v>9.0700000000000003E-2</v>
      </c>
      <c r="I479" s="1">
        <v>5.7000000000000002E-2</v>
      </c>
      <c r="J479" s="1">
        <v>2.46E-2</v>
      </c>
      <c r="K479" s="1">
        <v>4.5900000000000003E-2</v>
      </c>
      <c r="L479" s="1">
        <v>6.3E-2</v>
      </c>
      <c r="M479" s="1">
        <v>2.24E-2</v>
      </c>
      <c r="N479" s="1">
        <v>8.0100000000000005E-2</v>
      </c>
      <c r="O479" s="1">
        <v>1.5900000000000001E-2</v>
      </c>
      <c r="P479" s="1">
        <v>2.4E-2</v>
      </c>
      <c r="Q479" s="1">
        <v>1.5299999999999999E-2</v>
      </c>
      <c r="R479" s="1">
        <v>1.52E-2</v>
      </c>
      <c r="S479" s="1">
        <v>2.9700000000000001E-2</v>
      </c>
      <c r="T479" s="1">
        <v>8.8999999999999999E-3</v>
      </c>
      <c r="U479" s="1">
        <v>7.1999999999999998E-3</v>
      </c>
      <c r="V479" s="1">
        <v>8.8999999999999999E-3</v>
      </c>
      <c r="W479" s="1">
        <v>5.8999999999999999E-3</v>
      </c>
    </row>
    <row r="480" spans="1:23" x14ac:dyDescent="0.35">
      <c r="A480" s="6">
        <v>45448</v>
      </c>
      <c r="B480" s="1">
        <v>0.13</v>
      </c>
      <c r="C480" s="1">
        <v>9.9699999999999997E-2</v>
      </c>
      <c r="D480" s="1">
        <v>8.48E-2</v>
      </c>
      <c r="E480" s="1">
        <v>6.5100000000000005E-2</v>
      </c>
      <c r="F480" s="1">
        <v>5.1499999999999997E-2</v>
      </c>
      <c r="G480" s="1">
        <v>5.3100000000000001E-2</v>
      </c>
      <c r="H480" s="1">
        <v>6.3500000000000001E-2</v>
      </c>
      <c r="I480" s="1">
        <v>4.9500000000000002E-2</v>
      </c>
      <c r="J480" s="1">
        <v>4.2999999999999997E-2</v>
      </c>
      <c r="K480" s="1">
        <v>4.99E-2</v>
      </c>
      <c r="L480" s="1">
        <v>4.4900000000000002E-2</v>
      </c>
      <c r="M480" s="1">
        <v>4.4299999999999999E-2</v>
      </c>
      <c r="N480" s="1">
        <v>4.9700000000000001E-2</v>
      </c>
      <c r="O480" s="1">
        <v>3.09E-2</v>
      </c>
      <c r="P480" s="1">
        <v>2.7799999999999998E-2</v>
      </c>
      <c r="Q480" s="1">
        <v>2.98E-2</v>
      </c>
      <c r="R480" s="1">
        <v>2.41E-2</v>
      </c>
      <c r="S480" s="1">
        <v>1.4800000000000001E-2</v>
      </c>
      <c r="T480" s="1">
        <v>1.7299999999999999E-2</v>
      </c>
      <c r="U480" s="1">
        <v>1.0999999999999999E-2</v>
      </c>
      <c r="V480" s="1">
        <v>8.0000000000000002E-3</v>
      </c>
      <c r="W480" s="1">
        <v>7.4999999999999997E-3</v>
      </c>
    </row>
    <row r="481" spans="1:23" x14ac:dyDescent="0.35">
      <c r="A481" s="6">
        <v>45480</v>
      </c>
      <c r="B481" s="1">
        <v>0.14699999999999999</v>
      </c>
      <c r="C481" s="1">
        <v>9.7000000000000003E-2</v>
      </c>
      <c r="D481" s="1">
        <v>9.7000000000000003E-2</v>
      </c>
      <c r="E481" s="1">
        <v>7.3300000000000004E-2</v>
      </c>
      <c r="F481" s="1">
        <v>4.2799999999999998E-2</v>
      </c>
      <c r="G481" s="1">
        <v>5.0900000000000001E-2</v>
      </c>
      <c r="H481" s="1">
        <v>3.6499999999999998E-2</v>
      </c>
      <c r="I481" s="1">
        <v>4.2000000000000003E-2</v>
      </c>
      <c r="J481" s="1">
        <v>4.9000000000000002E-2</v>
      </c>
      <c r="K481" s="1">
        <v>3.6299999999999999E-2</v>
      </c>
      <c r="L481" s="1">
        <v>4.7899999999999998E-2</v>
      </c>
      <c r="M481" s="1">
        <v>6.5799999999999997E-2</v>
      </c>
      <c r="N481" s="1">
        <v>4.8000000000000001E-2</v>
      </c>
      <c r="O481" s="1">
        <v>4.4499999999999998E-2</v>
      </c>
      <c r="P481" s="1">
        <v>1.38E-2</v>
      </c>
      <c r="Q481" s="1">
        <v>2.6700000000000002E-2</v>
      </c>
      <c r="R481" s="1">
        <v>2.87E-2</v>
      </c>
      <c r="S481" s="1">
        <v>1.29E-2</v>
      </c>
      <c r="T481" s="1">
        <v>1.6799999999999999E-2</v>
      </c>
      <c r="U481" s="1">
        <v>1.4500000000000001E-2</v>
      </c>
      <c r="V481" s="1">
        <v>6.6E-3</v>
      </c>
      <c r="W481" s="1">
        <v>1.9E-3</v>
      </c>
    </row>
    <row r="482" spans="1:23" x14ac:dyDescent="0.35">
      <c r="A482" s="6">
        <v>45512</v>
      </c>
      <c r="B482" s="1">
        <v>0.10970000000000001</v>
      </c>
      <c r="C482" s="1">
        <v>0.1003</v>
      </c>
      <c r="D482" s="1">
        <v>9.2499999999999999E-2</v>
      </c>
      <c r="E482" s="1">
        <v>7.0800000000000002E-2</v>
      </c>
      <c r="F482" s="1">
        <v>4.7699999999999999E-2</v>
      </c>
      <c r="G482" s="1">
        <v>4.1799999999999997E-2</v>
      </c>
      <c r="H482" s="1">
        <v>3.8699999999999998E-2</v>
      </c>
      <c r="I482" s="1">
        <v>4.5600000000000002E-2</v>
      </c>
      <c r="J482" s="1">
        <v>4.9599999999999998E-2</v>
      </c>
      <c r="K482" s="1">
        <v>5.0500000000000003E-2</v>
      </c>
      <c r="L482" s="1">
        <v>6.7199999999999996E-2</v>
      </c>
      <c r="M482" s="1">
        <v>5.8099999999999999E-2</v>
      </c>
      <c r="N482" s="1">
        <v>3.32E-2</v>
      </c>
      <c r="O482" s="1">
        <v>4.3099999999999999E-2</v>
      </c>
      <c r="P482" s="1">
        <v>2.3900000000000001E-2</v>
      </c>
      <c r="Q482" s="1">
        <v>2.98E-2</v>
      </c>
      <c r="R482" s="1">
        <v>3.1099999999999999E-2</v>
      </c>
      <c r="S482" s="1">
        <v>1.6500000000000001E-2</v>
      </c>
      <c r="T482" s="1">
        <v>2.5700000000000001E-2</v>
      </c>
      <c r="U482" s="1">
        <v>1.6299999999999999E-2</v>
      </c>
      <c r="V482" s="1">
        <v>4.7000000000000002E-3</v>
      </c>
      <c r="W482" s="1">
        <v>3.0999999999999999E-3</v>
      </c>
    </row>
    <row r="483" spans="1:23" x14ac:dyDescent="0.35">
      <c r="A483" s="6">
        <v>45574</v>
      </c>
      <c r="B483" s="1">
        <v>9.5299999999999996E-2</v>
      </c>
      <c r="C483" s="1">
        <v>9.7100000000000006E-2</v>
      </c>
      <c r="D483" s="1">
        <v>0.1134</v>
      </c>
      <c r="E483" s="1">
        <v>8.4699999999999998E-2</v>
      </c>
      <c r="F483" s="1">
        <v>5.4399999999999997E-2</v>
      </c>
      <c r="G483" s="1">
        <v>3.6799999999999999E-2</v>
      </c>
      <c r="H483" s="1">
        <v>2.64E-2</v>
      </c>
      <c r="I483" s="1">
        <v>5.7599999999999998E-2</v>
      </c>
      <c r="J483" s="1">
        <v>4.8500000000000001E-2</v>
      </c>
      <c r="K483" s="1">
        <v>4.5900000000000003E-2</v>
      </c>
      <c r="L483" s="1">
        <v>3.85E-2</v>
      </c>
      <c r="M483" s="1">
        <v>6.9000000000000006E-2</v>
      </c>
      <c r="N483" s="1">
        <v>3.0099999999999998E-2</v>
      </c>
      <c r="O483" s="1">
        <v>4.9599999999999998E-2</v>
      </c>
      <c r="P483" s="1">
        <v>1.77E-2</v>
      </c>
      <c r="Q483" s="1">
        <v>3.2300000000000002E-2</v>
      </c>
      <c r="R483" s="1">
        <v>3.2300000000000002E-2</v>
      </c>
      <c r="S483" s="1">
        <v>1.6899999999999998E-2</v>
      </c>
      <c r="T483" s="1">
        <v>3.4200000000000001E-2</v>
      </c>
      <c r="U483" s="1">
        <v>1.4200000000000001E-2</v>
      </c>
      <c r="V483" s="1">
        <v>5.1000000000000004E-3</v>
      </c>
      <c r="W483" s="1">
        <v>1E-4</v>
      </c>
    </row>
    <row r="484" spans="1:23" x14ac:dyDescent="0.35">
      <c r="A484" s="2" t="s">
        <v>2841</v>
      </c>
      <c r="B484" s="1">
        <v>8.1600000000000006E-2</v>
      </c>
      <c r="C484" s="1">
        <v>0.1159</v>
      </c>
      <c r="D484" s="1">
        <v>7.8700000000000006E-2</v>
      </c>
      <c r="E484" s="1">
        <v>6.4899999999999999E-2</v>
      </c>
      <c r="F484" s="1">
        <v>7.4499999999999997E-2</v>
      </c>
      <c r="G484" s="1">
        <v>7.8E-2</v>
      </c>
      <c r="H484" s="1">
        <v>6.0499999999999998E-2</v>
      </c>
      <c r="I484" s="1">
        <v>4.5900000000000003E-2</v>
      </c>
      <c r="J484" s="1">
        <v>7.2300000000000003E-2</v>
      </c>
      <c r="K484" s="1">
        <v>5.3999999999999999E-2</v>
      </c>
      <c r="L484" s="1">
        <v>3.0499999999999999E-2</v>
      </c>
      <c r="M484" s="1">
        <v>2.4199999999999999E-2</v>
      </c>
      <c r="N484" s="1">
        <v>3.5900000000000001E-2</v>
      </c>
      <c r="O484" s="1">
        <v>2.3800000000000002E-2</v>
      </c>
      <c r="P484" s="1">
        <v>4.8300000000000003E-2</v>
      </c>
      <c r="Q484" s="1">
        <v>1.49E-2</v>
      </c>
      <c r="R484" s="1">
        <v>1.41E-2</v>
      </c>
      <c r="S484" s="1">
        <v>3.3000000000000002E-2</v>
      </c>
      <c r="T484" s="1">
        <v>9.2999999999999992E-3</v>
      </c>
      <c r="U484" s="1">
        <v>1.2500000000000001E-2</v>
      </c>
      <c r="V484" s="1">
        <v>1.46E-2</v>
      </c>
      <c r="W484" s="1">
        <v>1.2500000000000001E-2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>
        <v>5.6000000000000001E-2</v>
      </c>
      <c r="C486" s="1">
        <v>0.12809999999999999</v>
      </c>
      <c r="D486" s="1">
        <v>6.1199999999999997E-2</v>
      </c>
      <c r="E486" s="1">
        <v>2.9700000000000001E-2</v>
      </c>
      <c r="F486" s="1">
        <v>6.4899999999999999E-2</v>
      </c>
      <c r="G486" s="1">
        <v>4.7399999999999998E-2</v>
      </c>
      <c r="H486" s="1">
        <v>0.11210000000000001</v>
      </c>
      <c r="I486" s="1">
        <v>7.6399999999999996E-2</v>
      </c>
      <c r="J486" s="1">
        <v>3.4700000000000002E-2</v>
      </c>
      <c r="K486" s="1">
        <v>5.6300000000000003E-2</v>
      </c>
      <c r="L486" s="1">
        <v>0.10349999999999999</v>
      </c>
      <c r="M486" s="1">
        <v>5.2699999999999997E-2</v>
      </c>
      <c r="N486" s="1">
        <v>2.0500000000000001E-2</v>
      </c>
      <c r="O486" s="1">
        <v>2.06E-2</v>
      </c>
      <c r="P486" s="1">
        <v>2.41E-2</v>
      </c>
      <c r="Q486" s="1">
        <v>3.4799999999999998E-2</v>
      </c>
      <c r="R486" s="1">
        <v>1.18E-2</v>
      </c>
      <c r="S486" s="1">
        <v>2.3400000000000001E-2</v>
      </c>
      <c r="T486" s="1">
        <v>1.72E-2</v>
      </c>
      <c r="U486" s="1">
        <v>6.0000000000000001E-3</v>
      </c>
      <c r="V486" s="1">
        <v>1.11E-2</v>
      </c>
      <c r="W486" s="1">
        <v>7.4000000000000003E-3</v>
      </c>
    </row>
    <row r="487" spans="1:23" x14ac:dyDescent="0.35">
      <c r="A487" s="6">
        <v>45448</v>
      </c>
      <c r="B487" s="1">
        <v>7.7200000000000005E-2</v>
      </c>
      <c r="C487" s="1">
        <v>0.1012</v>
      </c>
      <c r="D487" s="1">
        <v>7.9500000000000001E-2</v>
      </c>
      <c r="E487" s="1">
        <v>6.1199999999999997E-2</v>
      </c>
      <c r="F487" s="1">
        <v>5.9900000000000002E-2</v>
      </c>
      <c r="G487" s="1">
        <v>4.5600000000000002E-2</v>
      </c>
      <c r="H487" s="1">
        <v>6.8500000000000005E-2</v>
      </c>
      <c r="I487" s="1">
        <v>5.5300000000000002E-2</v>
      </c>
      <c r="J487" s="1">
        <v>4.9399999999999999E-2</v>
      </c>
      <c r="K487" s="1">
        <v>6.08E-2</v>
      </c>
      <c r="L487" s="1">
        <v>5.2900000000000003E-2</v>
      </c>
      <c r="M487" s="1">
        <v>5.4899999999999997E-2</v>
      </c>
      <c r="N487" s="1">
        <v>3.8699999999999998E-2</v>
      </c>
      <c r="O487" s="1">
        <v>3.5099999999999999E-2</v>
      </c>
      <c r="P487" s="1">
        <v>2.58E-2</v>
      </c>
      <c r="Q487" s="1">
        <v>4.07E-2</v>
      </c>
      <c r="R487" s="1">
        <v>1.9800000000000002E-2</v>
      </c>
      <c r="S487" s="1">
        <v>2.0400000000000001E-2</v>
      </c>
      <c r="T487" s="1">
        <v>2.4500000000000001E-2</v>
      </c>
      <c r="U487" s="1">
        <v>1.41E-2</v>
      </c>
      <c r="V487" s="1">
        <v>1.0999999999999999E-2</v>
      </c>
      <c r="W487" s="1">
        <v>3.5000000000000001E-3</v>
      </c>
    </row>
    <row r="488" spans="1:23" x14ac:dyDescent="0.35">
      <c r="A488" s="6">
        <v>45480</v>
      </c>
      <c r="B488" s="1">
        <v>0.1246</v>
      </c>
      <c r="C488" s="1">
        <v>0.1077</v>
      </c>
      <c r="D488" s="1">
        <v>9.5600000000000004E-2</v>
      </c>
      <c r="E488" s="1">
        <v>7.9399999999999998E-2</v>
      </c>
      <c r="F488" s="1">
        <v>4.8899999999999999E-2</v>
      </c>
      <c r="G488" s="1">
        <v>5.5399999999999998E-2</v>
      </c>
      <c r="H488" s="1">
        <v>3.9399999999999998E-2</v>
      </c>
      <c r="I488" s="1">
        <v>4.65E-2</v>
      </c>
      <c r="J488" s="1">
        <v>5.21E-2</v>
      </c>
      <c r="K488" s="1">
        <v>4.6300000000000001E-2</v>
      </c>
      <c r="L488" s="1">
        <v>4.1200000000000001E-2</v>
      </c>
      <c r="M488" s="1">
        <v>5.91E-2</v>
      </c>
      <c r="N488" s="1">
        <v>3.8899999999999997E-2</v>
      </c>
      <c r="O488" s="1">
        <v>3.56E-2</v>
      </c>
      <c r="P488" s="1">
        <v>2.01E-2</v>
      </c>
      <c r="Q488" s="1">
        <v>2.3699999999999999E-2</v>
      </c>
      <c r="R488" s="1">
        <v>2.4500000000000001E-2</v>
      </c>
      <c r="S488" s="1">
        <v>1.7500000000000002E-2</v>
      </c>
      <c r="T488" s="1">
        <v>2.0199999999999999E-2</v>
      </c>
      <c r="U488" s="1">
        <v>1.4200000000000001E-2</v>
      </c>
      <c r="V488" s="1">
        <v>7.3000000000000001E-3</v>
      </c>
      <c r="W488" s="1">
        <v>1.6999999999999999E-3</v>
      </c>
    </row>
    <row r="489" spans="1:23" x14ac:dyDescent="0.35">
      <c r="A489" s="6">
        <v>45512</v>
      </c>
      <c r="B489" s="1">
        <v>0.15110000000000001</v>
      </c>
      <c r="C489" s="1">
        <v>8.6199999999999999E-2</v>
      </c>
      <c r="D489" s="1">
        <v>0.11310000000000001</v>
      </c>
      <c r="E489" s="1">
        <v>8.4099999999999994E-2</v>
      </c>
      <c r="F489" s="1">
        <v>5.0999999999999997E-2</v>
      </c>
      <c r="G489" s="1">
        <v>4.87E-2</v>
      </c>
      <c r="H489" s="1">
        <v>2.1999999999999999E-2</v>
      </c>
      <c r="I489" s="1">
        <v>4.3400000000000001E-2</v>
      </c>
      <c r="J489" s="1">
        <v>4.9000000000000002E-2</v>
      </c>
      <c r="K489" s="1">
        <v>3.4200000000000001E-2</v>
      </c>
      <c r="L489" s="1">
        <v>3.49E-2</v>
      </c>
      <c r="M489" s="1">
        <v>5.0700000000000002E-2</v>
      </c>
      <c r="N489" s="1">
        <v>6.1400000000000003E-2</v>
      </c>
      <c r="O489" s="1">
        <v>4.4299999999999999E-2</v>
      </c>
      <c r="P489" s="1">
        <v>0.02</v>
      </c>
      <c r="Q489" s="1">
        <v>1.5699999999999999E-2</v>
      </c>
      <c r="R489" s="1">
        <v>2.75E-2</v>
      </c>
      <c r="S489" s="1">
        <v>1.6E-2</v>
      </c>
      <c r="T489" s="1">
        <v>2.1899999999999999E-2</v>
      </c>
      <c r="U489" s="1">
        <v>1.3100000000000001E-2</v>
      </c>
      <c r="V489" s="1">
        <v>6.3E-3</v>
      </c>
      <c r="W489" s="1">
        <v>5.4000000000000003E-3</v>
      </c>
    </row>
    <row r="490" spans="1:23" x14ac:dyDescent="0.35">
      <c r="A490" s="6">
        <v>45574</v>
      </c>
      <c r="B490" s="1">
        <v>0.1961</v>
      </c>
      <c r="C490" s="1">
        <v>7.8200000000000006E-2</v>
      </c>
      <c r="D490" s="1">
        <v>0.1166</v>
      </c>
      <c r="E490" s="1">
        <v>8.2600000000000007E-2</v>
      </c>
      <c r="F490" s="1">
        <v>4.8800000000000003E-2</v>
      </c>
      <c r="G490" s="1">
        <v>5.2299999999999999E-2</v>
      </c>
      <c r="H490" s="1">
        <v>1.66E-2</v>
      </c>
      <c r="I490" s="1">
        <v>3.5400000000000001E-2</v>
      </c>
      <c r="J490" s="1">
        <v>4.1000000000000002E-2</v>
      </c>
      <c r="K490" s="1">
        <v>3.49E-2</v>
      </c>
      <c r="L490" s="1">
        <v>1.8200000000000001E-2</v>
      </c>
      <c r="M490" s="1">
        <v>3.6799999999999999E-2</v>
      </c>
      <c r="N490" s="1">
        <v>7.0999999999999994E-2</v>
      </c>
      <c r="O490" s="1">
        <v>4.2000000000000003E-2</v>
      </c>
      <c r="P490" s="1">
        <v>2.3699999999999999E-2</v>
      </c>
      <c r="Q490" s="1">
        <v>1.44E-2</v>
      </c>
      <c r="R490" s="1">
        <v>4.0500000000000001E-2</v>
      </c>
      <c r="S490" s="1">
        <v>1.6E-2</v>
      </c>
      <c r="T490" s="1">
        <v>1.8700000000000001E-2</v>
      </c>
      <c r="U490" s="1">
        <v>1.32E-2</v>
      </c>
      <c r="V490" s="1">
        <v>2E-3</v>
      </c>
      <c r="W490" s="1">
        <v>1.1000000000000001E-3</v>
      </c>
    </row>
    <row r="491" spans="1:23" x14ac:dyDescent="0.35">
      <c r="A491" s="2" t="s">
        <v>2841</v>
      </c>
      <c r="B491" s="1">
        <v>6.3500000000000001E-2</v>
      </c>
      <c r="C491" s="1">
        <v>0.1212</v>
      </c>
      <c r="D491" s="1">
        <v>6.1499999999999999E-2</v>
      </c>
      <c r="E491" s="1">
        <v>6.2399999999999997E-2</v>
      </c>
      <c r="F491" s="1">
        <v>7.4499999999999997E-2</v>
      </c>
      <c r="G491" s="1">
        <v>8.4900000000000003E-2</v>
      </c>
      <c r="H491" s="1">
        <v>6.2E-2</v>
      </c>
      <c r="I491" s="1">
        <v>4.2000000000000003E-2</v>
      </c>
      <c r="J491" s="1">
        <v>7.7700000000000005E-2</v>
      </c>
      <c r="K491" s="1">
        <v>5.7500000000000002E-2</v>
      </c>
      <c r="L491" s="1">
        <v>3.2899999999999999E-2</v>
      </c>
      <c r="M491" s="1">
        <v>2.6200000000000001E-2</v>
      </c>
      <c r="N491" s="1">
        <v>2.47E-2</v>
      </c>
      <c r="O491" s="1">
        <v>2.6100000000000002E-2</v>
      </c>
      <c r="P491" s="1">
        <v>5.6099999999999997E-2</v>
      </c>
      <c r="Q491" s="1">
        <v>1.9199999999999998E-2</v>
      </c>
      <c r="R491" s="1">
        <v>1.49E-2</v>
      </c>
      <c r="S491" s="1">
        <v>3.61E-2</v>
      </c>
      <c r="T491" s="1">
        <v>8.3000000000000001E-3</v>
      </c>
      <c r="U491" s="1">
        <v>1.6199999999999999E-2</v>
      </c>
      <c r="V491" s="1">
        <v>1.35E-2</v>
      </c>
      <c r="W491" s="1">
        <v>1.8700000000000001E-2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>
        <v>0.20019999999999999</v>
      </c>
      <c r="C493" s="1">
        <v>6.6699999999999995E-2</v>
      </c>
      <c r="D493" s="1">
        <v>0.10349999999999999</v>
      </c>
      <c r="E493" s="1">
        <v>4.53E-2</v>
      </c>
      <c r="F493" s="1">
        <v>5.8799999999999998E-2</v>
      </c>
      <c r="G493" s="1">
        <v>6.1100000000000002E-2</v>
      </c>
      <c r="H493" s="1">
        <v>5.3699999999999998E-2</v>
      </c>
      <c r="I493" s="1">
        <v>0.04</v>
      </c>
      <c r="J493" s="1">
        <v>3.04E-2</v>
      </c>
      <c r="K493" s="1">
        <v>2.9899999999999999E-2</v>
      </c>
      <c r="L493" s="1">
        <v>3.0499999999999999E-2</v>
      </c>
      <c r="M493" s="1">
        <v>2.9700000000000001E-2</v>
      </c>
      <c r="N493" s="1">
        <v>0.1113</v>
      </c>
      <c r="O493" s="1">
        <v>3.1399999999999997E-2</v>
      </c>
      <c r="P493" s="1">
        <v>2.1899999999999999E-2</v>
      </c>
      <c r="Q493" s="1">
        <v>1.23E-2</v>
      </c>
      <c r="R493" s="1">
        <v>2.76E-2</v>
      </c>
      <c r="S493" s="1">
        <v>1.9199999999999998E-2</v>
      </c>
      <c r="T493" s="1">
        <v>7.4000000000000003E-3</v>
      </c>
      <c r="U493" s="1">
        <v>8.6E-3</v>
      </c>
      <c r="V493" s="1">
        <v>5.7999999999999996E-3</v>
      </c>
      <c r="W493" s="1">
        <v>4.5999999999999999E-3</v>
      </c>
    </row>
    <row r="494" spans="1:23" x14ac:dyDescent="0.35">
      <c r="A494" s="6">
        <v>45353</v>
      </c>
      <c r="B494" s="1">
        <v>0.1893</v>
      </c>
      <c r="C494" s="1">
        <v>8.2000000000000003E-2</v>
      </c>
      <c r="D494" s="1">
        <v>0.1082</v>
      </c>
      <c r="E494" s="1">
        <v>8.4400000000000003E-2</v>
      </c>
      <c r="F494" s="1">
        <v>4.7199999999999999E-2</v>
      </c>
      <c r="G494" s="1">
        <v>6.0600000000000001E-2</v>
      </c>
      <c r="H494" s="1">
        <v>3.9199999999999999E-2</v>
      </c>
      <c r="I494" s="1">
        <v>2.6700000000000002E-2</v>
      </c>
      <c r="J494" s="1">
        <v>3.5299999999999998E-2</v>
      </c>
      <c r="K494" s="1">
        <v>0.03</v>
      </c>
      <c r="L494" s="1">
        <v>3.1E-2</v>
      </c>
      <c r="M494" s="1">
        <v>3.8899999999999997E-2</v>
      </c>
      <c r="N494" s="1">
        <v>6.2300000000000001E-2</v>
      </c>
      <c r="O494" s="1">
        <v>4.4900000000000002E-2</v>
      </c>
      <c r="P494" s="1">
        <v>1.26E-2</v>
      </c>
      <c r="Q494" s="1">
        <v>2.1700000000000001E-2</v>
      </c>
      <c r="R494" s="1">
        <v>3.32E-2</v>
      </c>
      <c r="S494" s="1">
        <v>2.12E-2</v>
      </c>
      <c r="T494" s="1">
        <v>1.9599999999999999E-2</v>
      </c>
      <c r="U494" s="1">
        <v>8.8000000000000005E-3</v>
      </c>
      <c r="V494" s="1">
        <v>5.9999999999999995E-4</v>
      </c>
      <c r="W494" s="1">
        <v>2.3999999999999998E-3</v>
      </c>
    </row>
    <row r="495" spans="1:23" x14ac:dyDescent="0.35">
      <c r="A495" s="6">
        <v>45416</v>
      </c>
      <c r="B495" s="1">
        <v>0.1007</v>
      </c>
      <c r="C495" s="1">
        <v>0.1023</v>
      </c>
      <c r="D495" s="1">
        <v>9.0399999999999994E-2</v>
      </c>
      <c r="E495" s="1">
        <v>7.1400000000000005E-2</v>
      </c>
      <c r="F495" s="1">
        <v>5.5599999999999997E-2</v>
      </c>
      <c r="G495" s="1">
        <v>4.5499999999999999E-2</v>
      </c>
      <c r="H495" s="1">
        <v>5.45E-2</v>
      </c>
      <c r="I495" s="1">
        <v>5.1900000000000002E-2</v>
      </c>
      <c r="J495" s="1">
        <v>5.1200000000000002E-2</v>
      </c>
      <c r="K495" s="1">
        <v>5.2900000000000003E-2</v>
      </c>
      <c r="L495" s="1">
        <v>4.2799999999999998E-2</v>
      </c>
      <c r="M495" s="1">
        <v>5.5899999999999998E-2</v>
      </c>
      <c r="N495" s="1">
        <v>3.9300000000000002E-2</v>
      </c>
      <c r="O495" s="1">
        <v>3.8300000000000001E-2</v>
      </c>
      <c r="P495" s="1">
        <v>3.3799999999999997E-2</v>
      </c>
      <c r="Q495" s="1">
        <v>2.3599999999999999E-2</v>
      </c>
      <c r="R495" s="1">
        <v>2.63E-2</v>
      </c>
      <c r="S495" s="1">
        <v>1.5299999999999999E-2</v>
      </c>
      <c r="T495" s="1">
        <v>1.9400000000000001E-2</v>
      </c>
      <c r="U495" s="1">
        <v>1.43E-2</v>
      </c>
      <c r="V495" s="1">
        <v>8.8999999999999999E-3</v>
      </c>
      <c r="W495" s="1">
        <v>5.7999999999999996E-3</v>
      </c>
    </row>
    <row r="496" spans="1:23" x14ac:dyDescent="0.35">
      <c r="A496" s="6">
        <v>45479</v>
      </c>
      <c r="B496" s="1">
        <v>8.9700000000000002E-2</v>
      </c>
      <c r="C496" s="1">
        <v>0.11749999999999999</v>
      </c>
      <c r="D496" s="1">
        <v>8.5099999999999995E-2</v>
      </c>
      <c r="E496" s="1">
        <v>7.0400000000000004E-2</v>
      </c>
      <c r="F496" s="1">
        <v>4.7100000000000003E-2</v>
      </c>
      <c r="G496" s="1">
        <v>4.5400000000000003E-2</v>
      </c>
      <c r="H496" s="1">
        <v>4.5699999999999998E-2</v>
      </c>
      <c r="I496" s="1">
        <v>6.0699999999999997E-2</v>
      </c>
      <c r="J496" s="1">
        <v>5.11E-2</v>
      </c>
      <c r="K496" s="1">
        <v>6.0100000000000001E-2</v>
      </c>
      <c r="L496" s="1">
        <v>5.8400000000000001E-2</v>
      </c>
      <c r="M496" s="1">
        <v>6.59E-2</v>
      </c>
      <c r="N496" s="1">
        <v>2.23E-2</v>
      </c>
      <c r="O496" s="1">
        <v>3.56E-2</v>
      </c>
      <c r="P496" s="1">
        <v>1.9E-2</v>
      </c>
      <c r="Q496" s="1">
        <v>3.4000000000000002E-2</v>
      </c>
      <c r="R496" s="1">
        <v>2.9499999999999998E-2</v>
      </c>
      <c r="S496" s="1">
        <v>1.4800000000000001E-2</v>
      </c>
      <c r="T496" s="1">
        <v>2.5499999999999998E-2</v>
      </c>
      <c r="U496" s="1">
        <v>1.46E-2</v>
      </c>
      <c r="V496" s="1">
        <v>6.4000000000000003E-3</v>
      </c>
      <c r="W496" s="1">
        <v>1.1000000000000001E-3</v>
      </c>
    </row>
    <row r="497" spans="1:23" x14ac:dyDescent="0.35">
      <c r="A497" s="6">
        <v>45573</v>
      </c>
      <c r="B497" s="1">
        <v>5.1499999999999997E-2</v>
      </c>
      <c r="C497" s="1">
        <v>0.1217</v>
      </c>
      <c r="D497" s="1">
        <v>7.6499999999999999E-2</v>
      </c>
      <c r="E497" s="1">
        <v>5.33E-2</v>
      </c>
      <c r="F497" s="1">
        <v>6.3299999999999995E-2</v>
      </c>
      <c r="G497" s="1">
        <v>3.5799999999999998E-2</v>
      </c>
      <c r="H497" s="1">
        <v>6.7500000000000004E-2</v>
      </c>
      <c r="I497" s="1">
        <v>8.1100000000000005E-2</v>
      </c>
      <c r="J497" s="1">
        <v>4.4900000000000002E-2</v>
      </c>
      <c r="K497" s="1">
        <v>5.4399999999999997E-2</v>
      </c>
      <c r="L497" s="1">
        <v>9.8799999999999999E-2</v>
      </c>
      <c r="M497" s="1">
        <v>5.8700000000000002E-2</v>
      </c>
      <c r="N497" s="1">
        <v>1.2699999999999999E-2</v>
      </c>
      <c r="O497" s="1">
        <v>2.8899999999999999E-2</v>
      </c>
      <c r="P497" s="1">
        <v>2.1399999999999999E-2</v>
      </c>
      <c r="Q497" s="1">
        <v>4.1599999999999998E-2</v>
      </c>
      <c r="R497" s="1">
        <v>9.5999999999999992E-3</v>
      </c>
      <c r="S497" s="1">
        <v>1.9900000000000001E-2</v>
      </c>
      <c r="T497" s="1">
        <v>3.0099999999999998E-2</v>
      </c>
      <c r="U497" s="1">
        <v>1.2999999999999999E-2</v>
      </c>
      <c r="V497" s="1">
        <v>1.03E-2</v>
      </c>
      <c r="W497" s="1">
        <v>5.1000000000000004E-3</v>
      </c>
    </row>
    <row r="498" spans="1:23" x14ac:dyDescent="0.35">
      <c r="A498" s="2" t="s">
        <v>2841</v>
      </c>
      <c r="B498" s="1">
        <v>6.9000000000000006E-2</v>
      </c>
      <c r="C498" s="1">
        <v>0.1166</v>
      </c>
      <c r="D498" s="1">
        <v>7.4200000000000002E-2</v>
      </c>
      <c r="E498" s="1">
        <v>6.6699999999999995E-2</v>
      </c>
      <c r="F498" s="1">
        <v>7.7600000000000002E-2</v>
      </c>
      <c r="G498" s="1">
        <v>7.9699999999999993E-2</v>
      </c>
      <c r="H498" s="1">
        <v>5.8299999999999998E-2</v>
      </c>
      <c r="I498" s="1">
        <v>4.0300000000000002E-2</v>
      </c>
      <c r="J498" s="1">
        <v>7.8299999999999995E-2</v>
      </c>
      <c r="K498" s="1">
        <v>5.5599999999999997E-2</v>
      </c>
      <c r="L498" s="1">
        <v>2.6200000000000001E-2</v>
      </c>
      <c r="M498" s="1">
        <v>2.2700000000000001E-2</v>
      </c>
      <c r="N498" s="1">
        <v>2.7799999999999998E-2</v>
      </c>
      <c r="O498" s="1">
        <v>2.3400000000000001E-2</v>
      </c>
      <c r="P498" s="1">
        <v>5.1999999999999998E-2</v>
      </c>
      <c r="Q498" s="1">
        <v>1.78E-2</v>
      </c>
      <c r="R498" s="1">
        <v>1.4E-2</v>
      </c>
      <c r="S498" s="1">
        <v>3.95E-2</v>
      </c>
      <c r="T498" s="1">
        <v>1.14E-2</v>
      </c>
      <c r="U498" s="1">
        <v>1.52E-2</v>
      </c>
      <c r="V498" s="1">
        <v>1.84E-2</v>
      </c>
      <c r="W498" s="1">
        <v>1.5299999999999999E-2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>
        <v>2.75E-2</v>
      </c>
      <c r="C500" s="1">
        <v>0.11</v>
      </c>
      <c r="D500" s="1">
        <v>4.8000000000000001E-2</v>
      </c>
      <c r="E500" s="1">
        <v>2.9899999999999999E-2</v>
      </c>
      <c r="F500" s="1">
        <v>6.2600000000000003E-2</v>
      </c>
      <c r="G500" s="1">
        <v>2.87E-2</v>
      </c>
      <c r="H500" s="1">
        <v>0.105</v>
      </c>
      <c r="I500" s="1">
        <v>8.9899999999999994E-2</v>
      </c>
      <c r="J500" s="1">
        <v>3.04E-2</v>
      </c>
      <c r="K500" s="1">
        <v>5.8200000000000002E-2</v>
      </c>
      <c r="L500" s="1">
        <v>0.13550000000000001</v>
      </c>
      <c r="M500" s="1">
        <v>9.3200000000000005E-2</v>
      </c>
      <c r="N500" s="1">
        <v>1.3899999999999999E-2</v>
      </c>
      <c r="O500" s="1">
        <v>2.8400000000000002E-2</v>
      </c>
      <c r="P500" s="1">
        <v>1.4999999999999999E-2</v>
      </c>
      <c r="Q500" s="1">
        <v>4.2200000000000001E-2</v>
      </c>
      <c r="R500" s="1">
        <v>1.15E-2</v>
      </c>
      <c r="S500" s="1">
        <v>2.2599999999999999E-2</v>
      </c>
      <c r="T500" s="1">
        <v>1.9800000000000002E-2</v>
      </c>
      <c r="U500" s="1">
        <v>1.06E-2</v>
      </c>
      <c r="V500" s="1">
        <v>1.2699999999999999E-2</v>
      </c>
      <c r="W500" s="1">
        <v>4.3E-3</v>
      </c>
    </row>
    <row r="501" spans="1:23" x14ac:dyDescent="0.35">
      <c r="A501" s="6">
        <v>45385</v>
      </c>
      <c r="B501" s="1">
        <v>5.5199999999999999E-2</v>
      </c>
      <c r="C501" s="1">
        <v>0.1168</v>
      </c>
      <c r="D501" s="1">
        <v>7.51E-2</v>
      </c>
      <c r="E501" s="1">
        <v>6.0199999999999997E-2</v>
      </c>
      <c r="F501" s="1">
        <v>6.2700000000000006E-2</v>
      </c>
      <c r="G501" s="1">
        <v>4.3200000000000002E-2</v>
      </c>
      <c r="H501" s="1">
        <v>6.3299999999999995E-2</v>
      </c>
      <c r="I501" s="1">
        <v>6.0199999999999997E-2</v>
      </c>
      <c r="J501" s="1">
        <v>4.9799999999999997E-2</v>
      </c>
      <c r="K501" s="1">
        <v>6.7400000000000002E-2</v>
      </c>
      <c r="L501" s="1">
        <v>5.91E-2</v>
      </c>
      <c r="M501" s="1">
        <v>5.96E-2</v>
      </c>
      <c r="N501" s="1">
        <v>1.6799999999999999E-2</v>
      </c>
      <c r="O501" s="1">
        <v>4.3200000000000002E-2</v>
      </c>
      <c r="P501" s="1">
        <v>3.3099999999999997E-2</v>
      </c>
      <c r="Q501" s="1">
        <v>4.5499999999999999E-2</v>
      </c>
      <c r="R501" s="1">
        <v>1.7600000000000001E-2</v>
      </c>
      <c r="S501" s="1">
        <v>2.41E-2</v>
      </c>
      <c r="T501" s="1">
        <v>2.4199999999999999E-2</v>
      </c>
      <c r="U501" s="1">
        <v>1.2E-2</v>
      </c>
      <c r="V501" s="1">
        <v>7.9000000000000008E-3</v>
      </c>
      <c r="W501" s="1">
        <v>2.8E-3</v>
      </c>
    </row>
    <row r="502" spans="1:23" x14ac:dyDescent="0.35">
      <c r="A502" s="6">
        <v>45448</v>
      </c>
      <c r="B502" s="1">
        <v>8.5699999999999998E-2</v>
      </c>
      <c r="C502" s="1">
        <v>0.1065</v>
      </c>
      <c r="D502" s="1">
        <v>9.9900000000000003E-2</v>
      </c>
      <c r="E502" s="1">
        <v>7.3700000000000002E-2</v>
      </c>
      <c r="F502" s="1">
        <v>5.9299999999999999E-2</v>
      </c>
      <c r="G502" s="1">
        <v>5.28E-2</v>
      </c>
      <c r="H502" s="1">
        <v>5.8299999999999998E-2</v>
      </c>
      <c r="I502" s="1">
        <v>4.3400000000000001E-2</v>
      </c>
      <c r="J502" s="1">
        <v>4.7899999999999998E-2</v>
      </c>
      <c r="K502" s="1">
        <v>5.6800000000000003E-2</v>
      </c>
      <c r="L502" s="1">
        <v>3.2300000000000002E-2</v>
      </c>
      <c r="M502" s="1">
        <v>5.6500000000000002E-2</v>
      </c>
      <c r="N502" s="1">
        <v>3.8800000000000001E-2</v>
      </c>
      <c r="O502" s="1">
        <v>4.3099999999999999E-2</v>
      </c>
      <c r="P502" s="1">
        <v>2.6499999999999999E-2</v>
      </c>
      <c r="Q502" s="1">
        <v>2.93E-2</v>
      </c>
      <c r="R502" s="1">
        <v>2.63E-2</v>
      </c>
      <c r="S502" s="1">
        <v>1.9E-2</v>
      </c>
      <c r="T502" s="1">
        <v>2.2100000000000002E-2</v>
      </c>
      <c r="U502" s="1">
        <v>8.9999999999999993E-3</v>
      </c>
      <c r="V502" s="1">
        <v>8.6999999999999994E-3</v>
      </c>
      <c r="W502" s="1">
        <v>4.3E-3</v>
      </c>
    </row>
    <row r="503" spans="1:23" x14ac:dyDescent="0.35">
      <c r="A503" s="6">
        <v>45511</v>
      </c>
      <c r="B503" s="1">
        <v>0.18490000000000001</v>
      </c>
      <c r="C503" s="1">
        <v>8.2600000000000007E-2</v>
      </c>
      <c r="D503" s="1">
        <v>0.12429999999999999</v>
      </c>
      <c r="E503" s="1">
        <v>8.3400000000000002E-2</v>
      </c>
      <c r="F503" s="1">
        <v>5.1999999999999998E-2</v>
      </c>
      <c r="G503" s="1">
        <v>6.0100000000000001E-2</v>
      </c>
      <c r="H503" s="1">
        <v>1.8499999999999999E-2</v>
      </c>
      <c r="I503" s="1">
        <v>3.4799999999999998E-2</v>
      </c>
      <c r="J503" s="1">
        <v>4.9099999999999998E-2</v>
      </c>
      <c r="K503" s="1">
        <v>3.1600000000000003E-2</v>
      </c>
      <c r="L503" s="1">
        <v>1.9E-2</v>
      </c>
      <c r="M503" s="1">
        <v>3.39E-2</v>
      </c>
      <c r="N503" s="1">
        <v>6.1499999999999999E-2</v>
      </c>
      <c r="O503" s="1">
        <v>3.6999999999999998E-2</v>
      </c>
      <c r="P503" s="1">
        <v>2.2700000000000001E-2</v>
      </c>
      <c r="Q503" s="1">
        <v>1.4500000000000001E-2</v>
      </c>
      <c r="R503" s="1">
        <v>3.6600000000000001E-2</v>
      </c>
      <c r="S503" s="1">
        <v>1.04E-2</v>
      </c>
      <c r="T503" s="1">
        <v>2.2100000000000002E-2</v>
      </c>
      <c r="U503" s="1">
        <v>1.2E-2</v>
      </c>
      <c r="V503" s="1">
        <v>3.0000000000000001E-3</v>
      </c>
      <c r="W503" s="1">
        <v>5.7999999999999996E-3</v>
      </c>
    </row>
    <row r="504" spans="1:23" x14ac:dyDescent="0.35">
      <c r="A504" s="6">
        <v>45574</v>
      </c>
      <c r="B504" s="1">
        <v>0.3</v>
      </c>
      <c r="C504" s="1">
        <v>5.62E-2</v>
      </c>
      <c r="D504" s="1">
        <v>0.114</v>
      </c>
      <c r="E504" s="1">
        <v>7.7700000000000005E-2</v>
      </c>
      <c r="F504" s="1">
        <v>3.04E-2</v>
      </c>
      <c r="G504" s="1">
        <v>5.6300000000000003E-2</v>
      </c>
      <c r="H504" s="1">
        <v>3.3E-3</v>
      </c>
      <c r="I504" s="1">
        <v>2.6499999999999999E-2</v>
      </c>
      <c r="J504" s="1">
        <v>2.8400000000000002E-2</v>
      </c>
      <c r="K504" s="1">
        <v>1.95E-2</v>
      </c>
      <c r="L504" s="1">
        <v>1.1900000000000001E-2</v>
      </c>
      <c r="M504" s="1">
        <v>2.0199999999999999E-2</v>
      </c>
      <c r="N504" s="1">
        <v>0.1169</v>
      </c>
      <c r="O504" s="1">
        <v>3.5099999999999999E-2</v>
      </c>
      <c r="P504" s="1">
        <v>1.67E-2</v>
      </c>
      <c r="Q504" s="1">
        <v>7.4999999999999997E-3</v>
      </c>
      <c r="R504" s="1">
        <v>4.7199999999999999E-2</v>
      </c>
      <c r="S504" s="1">
        <v>9.1999999999999998E-3</v>
      </c>
      <c r="T504" s="1">
        <v>1.12E-2</v>
      </c>
      <c r="U504" s="1">
        <v>1.1599999999999999E-2</v>
      </c>
      <c r="V504" s="1">
        <v>1E-4</v>
      </c>
      <c r="W504" s="1">
        <v>1E-4</v>
      </c>
    </row>
    <row r="505" spans="1:23" x14ac:dyDescent="0.35">
      <c r="A505" s="2" t="s">
        <v>2841</v>
      </c>
      <c r="B505" s="1">
        <v>8.6199999999999999E-2</v>
      </c>
      <c r="C505" s="1">
        <v>0.1169</v>
      </c>
      <c r="D505" s="1">
        <v>8.2799999999999999E-2</v>
      </c>
      <c r="E505" s="1">
        <v>6.9500000000000006E-2</v>
      </c>
      <c r="F505" s="1">
        <v>6.4600000000000005E-2</v>
      </c>
      <c r="G505" s="1">
        <v>6.3500000000000001E-2</v>
      </c>
      <c r="H505" s="1">
        <v>5.7599999999999998E-2</v>
      </c>
      <c r="I505" s="1">
        <v>4.8899999999999999E-2</v>
      </c>
      <c r="J505" s="1">
        <v>6.4100000000000004E-2</v>
      </c>
      <c r="K505" s="1">
        <v>5.1499999999999997E-2</v>
      </c>
      <c r="L505" s="1">
        <v>3.8800000000000001E-2</v>
      </c>
      <c r="M505" s="1">
        <v>3.4299999999999997E-2</v>
      </c>
      <c r="N505" s="1">
        <v>3.4099999999999998E-2</v>
      </c>
      <c r="O505" s="1">
        <v>2.9600000000000001E-2</v>
      </c>
      <c r="P505" s="1">
        <v>3.6200000000000003E-2</v>
      </c>
      <c r="Q505" s="1">
        <v>2.2100000000000002E-2</v>
      </c>
      <c r="R505" s="1">
        <v>1.6E-2</v>
      </c>
      <c r="S505" s="1">
        <v>2.8899999999999999E-2</v>
      </c>
      <c r="T505" s="1">
        <v>1.7999999999999999E-2</v>
      </c>
      <c r="U505" s="1">
        <v>1.6400000000000001E-2</v>
      </c>
      <c r="V505" s="1">
        <v>1.11E-2</v>
      </c>
      <c r="W505" s="1">
        <v>8.9999999999999993E-3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>
        <v>0.3659</v>
      </c>
      <c r="C507" s="1">
        <v>2.9600000000000001E-2</v>
      </c>
      <c r="D507" s="1">
        <v>0.1207</v>
      </c>
      <c r="E507" s="1">
        <v>5.62E-2</v>
      </c>
      <c r="F507" s="1">
        <v>4.1000000000000002E-2</v>
      </c>
      <c r="G507" s="1">
        <v>7.3499999999999996E-2</v>
      </c>
      <c r="H507" s="1">
        <v>5.8999999999999999E-3</v>
      </c>
      <c r="I507" s="1">
        <v>6.8999999999999999E-3</v>
      </c>
      <c r="J507" s="1">
        <v>2.9700000000000001E-2</v>
      </c>
      <c r="K507" s="1">
        <v>8.3999999999999995E-3</v>
      </c>
      <c r="L507" s="1">
        <v>2.2000000000000001E-3</v>
      </c>
      <c r="M507" s="1">
        <v>3.8E-3</v>
      </c>
      <c r="N507" s="1">
        <v>0.15740000000000001</v>
      </c>
      <c r="O507" s="1">
        <v>1.89E-2</v>
      </c>
      <c r="P507" s="1">
        <v>1.83E-2</v>
      </c>
      <c r="Q507" s="1">
        <v>1.1999999999999999E-3</v>
      </c>
      <c r="R507" s="1">
        <v>3.1E-2</v>
      </c>
      <c r="S507" s="1">
        <v>1.2800000000000001E-2</v>
      </c>
      <c r="T507" s="1">
        <v>5.3E-3</v>
      </c>
      <c r="U507" s="1">
        <v>4.0000000000000001E-3</v>
      </c>
      <c r="V507" s="1">
        <v>3.7000000000000002E-3</v>
      </c>
      <c r="W507" s="1">
        <v>3.7000000000000002E-3</v>
      </c>
    </row>
    <row r="508" spans="1:23" x14ac:dyDescent="0.35">
      <c r="A508" s="6">
        <v>45385</v>
      </c>
      <c r="B508" s="1">
        <v>0.21440000000000001</v>
      </c>
      <c r="C508" s="1">
        <v>6.4699999999999994E-2</v>
      </c>
      <c r="D508" s="1">
        <v>0.1371</v>
      </c>
      <c r="E508" s="1">
        <v>0.1125</v>
      </c>
      <c r="F508" s="1">
        <v>4.4400000000000002E-2</v>
      </c>
      <c r="G508" s="1">
        <v>8.2500000000000004E-2</v>
      </c>
      <c r="H508" s="1">
        <v>1.4800000000000001E-2</v>
      </c>
      <c r="I508" s="1">
        <v>1.44E-2</v>
      </c>
      <c r="J508" s="1">
        <v>5.6599999999999998E-2</v>
      </c>
      <c r="K508" s="1">
        <v>2.3400000000000001E-2</v>
      </c>
      <c r="L508" s="1">
        <v>3.8E-3</v>
      </c>
      <c r="M508" s="1">
        <v>9.4000000000000004E-3</v>
      </c>
      <c r="N508" s="1">
        <v>7.1099999999999997E-2</v>
      </c>
      <c r="O508" s="1">
        <v>3.4099999999999998E-2</v>
      </c>
      <c r="P508" s="1">
        <v>2.7199999999999998E-2</v>
      </c>
      <c r="Q508" s="1">
        <v>3.0999999999999999E-3</v>
      </c>
      <c r="R508" s="1">
        <v>4.3999999999999997E-2</v>
      </c>
      <c r="S508" s="1">
        <v>1.46E-2</v>
      </c>
      <c r="T508" s="1">
        <v>1.32E-2</v>
      </c>
      <c r="U508" s="1">
        <v>1.09E-2</v>
      </c>
      <c r="V508" s="1">
        <v>3.5000000000000001E-3</v>
      </c>
      <c r="W508" s="1">
        <v>2.0000000000000001E-4</v>
      </c>
    </row>
    <row r="509" spans="1:23" x14ac:dyDescent="0.35">
      <c r="A509" s="6">
        <v>45448</v>
      </c>
      <c r="B509" s="1">
        <v>4.7600000000000003E-2</v>
      </c>
      <c r="C509" s="1">
        <v>0.1169</v>
      </c>
      <c r="D509" s="1">
        <v>0.1089</v>
      </c>
      <c r="E509" s="1">
        <v>8.3299999999999999E-2</v>
      </c>
      <c r="F509" s="1">
        <v>6.8000000000000005E-2</v>
      </c>
      <c r="G509" s="1">
        <v>5.0099999999999999E-2</v>
      </c>
      <c r="H509" s="1">
        <v>4.3700000000000003E-2</v>
      </c>
      <c r="I509" s="1">
        <v>5.2200000000000003E-2</v>
      </c>
      <c r="J509" s="1">
        <v>6.93E-2</v>
      </c>
      <c r="K509" s="1">
        <v>6.2799999999999995E-2</v>
      </c>
      <c r="L509" s="1">
        <v>2.69E-2</v>
      </c>
      <c r="M509" s="1">
        <v>5.0299999999999997E-2</v>
      </c>
      <c r="N509" s="1">
        <v>1.49E-2</v>
      </c>
      <c r="O509" s="1">
        <v>4.5999999999999999E-2</v>
      </c>
      <c r="P509" s="1">
        <v>3.2000000000000001E-2</v>
      </c>
      <c r="Q509" s="1">
        <v>2.4799999999999999E-2</v>
      </c>
      <c r="R509" s="1">
        <v>2.6100000000000002E-2</v>
      </c>
      <c r="S509" s="1">
        <v>2.69E-2</v>
      </c>
      <c r="T509" s="1">
        <v>2.3699999999999999E-2</v>
      </c>
      <c r="U509" s="1">
        <v>1.6799999999999999E-2</v>
      </c>
      <c r="V509" s="1">
        <v>4.3E-3</v>
      </c>
      <c r="W509" s="1">
        <v>4.5999999999999999E-3</v>
      </c>
    </row>
    <row r="510" spans="1:23" x14ac:dyDescent="0.35">
      <c r="A510" s="6">
        <v>45480</v>
      </c>
      <c r="B510" s="1">
        <v>1.5100000000000001E-2</v>
      </c>
      <c r="C510" s="1">
        <v>0.13619999999999999</v>
      </c>
      <c r="D510" s="1">
        <v>5.9400000000000001E-2</v>
      </c>
      <c r="E510" s="1">
        <v>5.91E-2</v>
      </c>
      <c r="F510" s="1">
        <v>4.36E-2</v>
      </c>
      <c r="G510" s="1">
        <v>3.5900000000000001E-2</v>
      </c>
      <c r="H510" s="1">
        <v>5.2400000000000002E-2</v>
      </c>
      <c r="I510" s="1">
        <v>6.3100000000000003E-2</v>
      </c>
      <c r="J510" s="1">
        <v>4.9399999999999999E-2</v>
      </c>
      <c r="K510" s="1">
        <v>7.9000000000000001E-2</v>
      </c>
      <c r="L510" s="1">
        <v>4.9200000000000001E-2</v>
      </c>
      <c r="M510" s="1">
        <v>0.1187</v>
      </c>
      <c r="N510" s="1">
        <v>6.4999999999999997E-3</v>
      </c>
      <c r="O510" s="1">
        <v>6.9500000000000006E-2</v>
      </c>
      <c r="P510" s="1">
        <v>2.0899999999999998E-2</v>
      </c>
      <c r="Q510" s="1">
        <v>5.16E-2</v>
      </c>
      <c r="R510" s="1">
        <v>2.1999999999999999E-2</v>
      </c>
      <c r="S510" s="1">
        <v>1.5599999999999999E-2</v>
      </c>
      <c r="T510" s="1">
        <v>2.6800000000000001E-2</v>
      </c>
      <c r="U510" s="1">
        <v>9.2999999999999992E-3</v>
      </c>
      <c r="V510" s="1">
        <v>1.14E-2</v>
      </c>
      <c r="W510" s="1">
        <v>5.5999999999999999E-3</v>
      </c>
    </row>
    <row r="511" spans="1:23" x14ac:dyDescent="0.35">
      <c r="A511" s="6">
        <v>45573</v>
      </c>
      <c r="B511" s="1">
        <v>1.15E-2</v>
      </c>
      <c r="C511" s="1">
        <v>0.14760000000000001</v>
      </c>
      <c r="D511" s="1">
        <v>3.2500000000000001E-2</v>
      </c>
      <c r="E511" s="1">
        <v>2.98E-2</v>
      </c>
      <c r="F511" s="1">
        <v>5.8999999999999997E-2</v>
      </c>
      <c r="G511" s="1">
        <v>2.1499999999999998E-2</v>
      </c>
      <c r="H511" s="1">
        <v>0.10829999999999999</v>
      </c>
      <c r="I511" s="1">
        <v>9.8799999999999999E-2</v>
      </c>
      <c r="J511" s="1">
        <v>2.7E-2</v>
      </c>
      <c r="K511" s="1">
        <v>6.0600000000000001E-2</v>
      </c>
      <c r="L511" s="1">
        <v>0.14630000000000001</v>
      </c>
      <c r="M511" s="1">
        <v>8.1299999999999997E-2</v>
      </c>
      <c r="N511" s="1">
        <v>7.1999999999999998E-3</v>
      </c>
      <c r="O511" s="1">
        <v>2.3400000000000001E-2</v>
      </c>
      <c r="P511" s="1">
        <v>1.4500000000000001E-2</v>
      </c>
      <c r="Q511" s="1">
        <v>4.9399999999999999E-2</v>
      </c>
      <c r="R511" s="1">
        <v>6.7999999999999996E-3</v>
      </c>
      <c r="S511" s="1">
        <v>1.5100000000000001E-2</v>
      </c>
      <c r="T511" s="1">
        <v>2.92E-2</v>
      </c>
      <c r="U511" s="1">
        <v>1.6400000000000001E-2</v>
      </c>
      <c r="V511" s="1">
        <v>1.2999999999999999E-2</v>
      </c>
      <c r="W511" s="1">
        <v>1.1000000000000001E-3</v>
      </c>
    </row>
    <row r="512" spans="1:23" x14ac:dyDescent="0.35">
      <c r="A512" s="2" t="s">
        <v>2841</v>
      </c>
      <c r="B512" s="1">
        <v>1.8700000000000001E-2</v>
      </c>
      <c r="C512" s="1">
        <v>0.1055</v>
      </c>
      <c r="D512" s="1">
        <v>6.4299999999999996E-2</v>
      </c>
      <c r="E512" s="1">
        <v>4.0899999999999999E-2</v>
      </c>
      <c r="F512" s="1">
        <v>0.1042</v>
      </c>
      <c r="G512" s="1">
        <v>6.8599999999999994E-2</v>
      </c>
      <c r="H512" s="1">
        <v>0.1134</v>
      </c>
      <c r="I512" s="1">
        <v>6.2199999999999998E-2</v>
      </c>
      <c r="J512" s="1">
        <v>6.1600000000000002E-2</v>
      </c>
      <c r="K512" s="1">
        <v>5.9400000000000001E-2</v>
      </c>
      <c r="L512" s="1">
        <v>2.3599999999999999E-2</v>
      </c>
      <c r="M512" s="1">
        <v>1.5299999999999999E-2</v>
      </c>
      <c r="N512" s="1">
        <v>2.8999999999999998E-3</v>
      </c>
      <c r="O512" s="1">
        <v>1.43E-2</v>
      </c>
      <c r="P512" s="1">
        <v>7.17E-2</v>
      </c>
      <c r="Q512" s="1">
        <v>2.3E-2</v>
      </c>
      <c r="R512" s="1">
        <v>9.9000000000000008E-3</v>
      </c>
      <c r="S512" s="1">
        <v>5.6500000000000002E-2</v>
      </c>
      <c r="T512" s="1">
        <v>9.4000000000000004E-3</v>
      </c>
      <c r="U512" s="1">
        <v>1.55E-2</v>
      </c>
      <c r="V512" s="1">
        <v>2.1499999999999998E-2</v>
      </c>
      <c r="W512" s="1">
        <v>3.78E-2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>
        <v>0.1148</v>
      </c>
      <c r="C514" s="1">
        <v>8.8599999999999998E-2</v>
      </c>
      <c r="D514" s="1">
        <v>9.5100000000000004E-2</v>
      </c>
      <c r="E514" s="1">
        <v>0.11509999999999999</v>
      </c>
      <c r="F514" s="1">
        <v>5.11E-2</v>
      </c>
      <c r="G514" s="1">
        <v>3.9699999999999999E-2</v>
      </c>
      <c r="H514" s="1">
        <v>1.8100000000000002E-2</v>
      </c>
      <c r="I514" s="1">
        <v>5.5E-2</v>
      </c>
      <c r="J514" s="1">
        <v>4.4600000000000001E-2</v>
      </c>
      <c r="K514" s="1">
        <v>4.1599999999999998E-2</v>
      </c>
      <c r="L514" s="1">
        <v>3.3599999999999998E-2</v>
      </c>
      <c r="M514" s="1">
        <v>7.2099999999999997E-2</v>
      </c>
      <c r="N514" s="1">
        <v>3.3799999999999997E-2</v>
      </c>
      <c r="O514" s="1">
        <v>5.8599999999999999E-2</v>
      </c>
      <c r="P514" s="1">
        <v>2.07E-2</v>
      </c>
      <c r="Q514" s="1">
        <v>1.9800000000000002E-2</v>
      </c>
      <c r="R514" s="1">
        <v>4.4999999999999998E-2</v>
      </c>
      <c r="S514" s="1">
        <v>8.9999999999999993E-3</v>
      </c>
      <c r="T514" s="1">
        <v>2.29E-2</v>
      </c>
      <c r="U514" s="1">
        <v>1.4200000000000001E-2</v>
      </c>
      <c r="V514" s="1">
        <v>3.0000000000000001E-3</v>
      </c>
      <c r="W514" s="1">
        <v>3.3999999999999998E-3</v>
      </c>
    </row>
    <row r="515" spans="1:23" ht="29" x14ac:dyDescent="0.35">
      <c r="A515" s="2" t="s">
        <v>3059</v>
      </c>
      <c r="B515" s="1">
        <v>0.122</v>
      </c>
      <c r="C515" s="1">
        <v>0.1007</v>
      </c>
      <c r="D515" s="1">
        <v>9.5000000000000001E-2</v>
      </c>
      <c r="E515" s="1">
        <v>6.1199999999999997E-2</v>
      </c>
      <c r="F515" s="1">
        <v>5.4399999999999997E-2</v>
      </c>
      <c r="G515" s="1">
        <v>5.6099999999999997E-2</v>
      </c>
      <c r="H515" s="1">
        <v>4.8899999999999999E-2</v>
      </c>
      <c r="I515" s="1">
        <v>4.5999999999999999E-2</v>
      </c>
      <c r="J515" s="1">
        <v>5.0299999999999997E-2</v>
      </c>
      <c r="K515" s="1">
        <v>4.9299999999999997E-2</v>
      </c>
      <c r="L515" s="1">
        <v>4.5699999999999998E-2</v>
      </c>
      <c r="M515" s="1">
        <v>4.4600000000000001E-2</v>
      </c>
      <c r="N515" s="1">
        <v>4.7199999999999999E-2</v>
      </c>
      <c r="O515" s="1">
        <v>3.2500000000000001E-2</v>
      </c>
      <c r="P515" s="1">
        <v>2.8799999999999999E-2</v>
      </c>
      <c r="Q515" s="1">
        <v>2.6700000000000002E-2</v>
      </c>
      <c r="R515" s="1">
        <v>2.24E-2</v>
      </c>
      <c r="S515" s="1">
        <v>2.24E-2</v>
      </c>
      <c r="T515" s="1">
        <v>1.8700000000000001E-2</v>
      </c>
      <c r="U515" s="1">
        <v>1.2500000000000001E-2</v>
      </c>
      <c r="V515" s="1">
        <v>9.7999999999999997E-3</v>
      </c>
      <c r="W515" s="1">
        <v>5.0000000000000001E-3</v>
      </c>
    </row>
    <row r="516" spans="1:23" ht="29" x14ac:dyDescent="0.35">
      <c r="A516" s="2" t="s">
        <v>3060</v>
      </c>
      <c r="B516" s="1">
        <v>0.10150000000000001</v>
      </c>
      <c r="C516" s="1">
        <v>0.11509999999999999</v>
      </c>
      <c r="D516" s="1">
        <v>6.1800000000000001E-2</v>
      </c>
      <c r="E516" s="1">
        <v>2.5000000000000001E-2</v>
      </c>
      <c r="F516" s="1">
        <v>8.0699999999999994E-2</v>
      </c>
      <c r="G516" s="1">
        <v>5.8700000000000002E-2</v>
      </c>
      <c r="H516" s="1">
        <v>0.10879999999999999</v>
      </c>
      <c r="I516" s="1">
        <v>5.74E-2</v>
      </c>
      <c r="J516" s="1">
        <v>4.4299999999999999E-2</v>
      </c>
      <c r="K516" s="1">
        <v>5.04E-2</v>
      </c>
      <c r="L516" s="1">
        <v>7.4099999999999999E-2</v>
      </c>
      <c r="M516" s="1">
        <v>2.7699999999999999E-2</v>
      </c>
      <c r="N516" s="1">
        <v>5.6099999999999997E-2</v>
      </c>
      <c r="O516" s="1">
        <v>1.41E-2</v>
      </c>
      <c r="P516" s="1">
        <v>2.4899999999999999E-2</v>
      </c>
      <c r="Q516" s="1">
        <v>2.63E-2</v>
      </c>
      <c r="R516" s="1">
        <v>5.1999999999999998E-3</v>
      </c>
      <c r="S516" s="1">
        <v>2.5999999999999999E-2</v>
      </c>
      <c r="T516" s="1">
        <v>1.7500000000000002E-2</v>
      </c>
      <c r="U516" s="1">
        <v>1.1299999999999999E-2</v>
      </c>
      <c r="V516" s="1">
        <v>7.4000000000000003E-3</v>
      </c>
      <c r="W516" s="1">
        <v>5.5999999999999999E-3</v>
      </c>
    </row>
    <row r="517" spans="1:23" ht="29" x14ac:dyDescent="0.35">
      <c r="A517" s="2" t="s">
        <v>3061</v>
      </c>
      <c r="B517" s="1">
        <v>4.0899999999999999E-2</v>
      </c>
      <c r="C517" s="1">
        <v>0.16550000000000001</v>
      </c>
      <c r="D517" s="1">
        <v>3.7600000000000001E-2</v>
      </c>
      <c r="E517" s="1">
        <v>1.3299999999999999E-2</v>
      </c>
      <c r="F517" s="1">
        <v>7.3499999999999996E-2</v>
      </c>
      <c r="G517" s="1">
        <v>5.7799999999999997E-2</v>
      </c>
      <c r="H517" s="1">
        <v>0.19400000000000001</v>
      </c>
      <c r="I517" s="1">
        <v>9.5799999999999996E-2</v>
      </c>
      <c r="J517" s="1">
        <v>3.2300000000000002E-2</v>
      </c>
      <c r="K517" s="1">
        <v>3.6600000000000001E-2</v>
      </c>
      <c r="L517" s="1">
        <v>0.1004</v>
      </c>
      <c r="M517" s="1">
        <v>8.8000000000000005E-3</v>
      </c>
      <c r="N517" s="1">
        <v>1.26E-2</v>
      </c>
      <c r="O517" s="1">
        <v>5.9999999999999995E-4</v>
      </c>
      <c r="P517" s="1">
        <v>1.4E-2</v>
      </c>
      <c r="Q517" s="1">
        <v>5.7999999999999996E-3</v>
      </c>
      <c r="R517" s="1">
        <v>1E-4</v>
      </c>
      <c r="S517" s="1">
        <v>4.2200000000000001E-2</v>
      </c>
      <c r="T517" s="1">
        <v>1.6299999999999999E-2</v>
      </c>
      <c r="U517" s="1">
        <v>8.3999999999999995E-3</v>
      </c>
      <c r="V517" s="1">
        <v>1.6999999999999999E-3</v>
      </c>
      <c r="W517" s="1">
        <v>4.19E-2</v>
      </c>
    </row>
    <row r="518" spans="1:23" x14ac:dyDescent="0.35">
      <c r="A518" s="2" t="s">
        <v>2841</v>
      </c>
      <c r="B518" s="1">
        <v>6.9000000000000006E-2</v>
      </c>
      <c r="C518" s="1">
        <v>0.12330000000000001</v>
      </c>
      <c r="D518" s="1">
        <v>8.6900000000000005E-2</v>
      </c>
      <c r="E518" s="1">
        <v>7.6499999999999999E-2</v>
      </c>
      <c r="F518" s="1">
        <v>3.6299999999999999E-2</v>
      </c>
      <c r="G518" s="1">
        <v>6.2700000000000006E-2</v>
      </c>
      <c r="H518" s="1">
        <v>0.12529999999999999</v>
      </c>
      <c r="I518" s="1">
        <v>0.1084</v>
      </c>
      <c r="J518" s="1">
        <v>5.7500000000000002E-2</v>
      </c>
      <c r="K518" s="1">
        <v>3.9199999999999999E-2</v>
      </c>
      <c r="L518" s="1">
        <v>2.07E-2</v>
      </c>
      <c r="M518" s="1">
        <v>2.4199999999999999E-2</v>
      </c>
      <c r="N518" s="1">
        <v>2.8899999999999999E-2</v>
      </c>
      <c r="O518" s="1">
        <v>4.0000000000000002E-4</v>
      </c>
      <c r="P518" s="1">
        <v>2.0400000000000001E-2</v>
      </c>
      <c r="Q518" s="1">
        <v>0.1047</v>
      </c>
      <c r="R518" s="1">
        <v>0</v>
      </c>
      <c r="S518" s="1">
        <v>1.18E-2</v>
      </c>
      <c r="T518" s="1">
        <v>5.0000000000000001E-4</v>
      </c>
      <c r="U518" s="1">
        <v>2.8E-3</v>
      </c>
      <c r="V518" s="1">
        <v>2.9999999999999997E-4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>
        <v>5.7000000000000002E-3</v>
      </c>
      <c r="C520" s="1">
        <v>0.14799999999999999</v>
      </c>
      <c r="D520" s="1">
        <v>2.6800000000000001E-2</v>
      </c>
      <c r="E520" s="1">
        <v>2.1000000000000001E-2</v>
      </c>
      <c r="F520" s="1">
        <v>6.9000000000000006E-2</v>
      </c>
      <c r="G520" s="1">
        <v>1.9800000000000002E-2</v>
      </c>
      <c r="H520" s="1">
        <v>0.13350000000000001</v>
      </c>
      <c r="I520" s="1">
        <v>9.9900000000000003E-2</v>
      </c>
      <c r="J520" s="1">
        <v>3.5000000000000003E-2</v>
      </c>
      <c r="K520" s="1">
        <v>7.6899999999999996E-2</v>
      </c>
      <c r="L520" s="1">
        <v>0.153</v>
      </c>
      <c r="M520" s="1">
        <v>5.1700000000000003E-2</v>
      </c>
      <c r="N520" s="1">
        <v>2.3E-3</v>
      </c>
      <c r="O520" s="1">
        <v>9.4999999999999998E-3</v>
      </c>
      <c r="P520" s="1">
        <v>1.2999999999999999E-2</v>
      </c>
      <c r="Q520" s="1">
        <v>5.8700000000000002E-2</v>
      </c>
      <c r="R520" s="1">
        <v>5.7999999999999996E-3</v>
      </c>
      <c r="S520" s="1">
        <v>1.38E-2</v>
      </c>
      <c r="T520" s="1">
        <v>3.15E-2</v>
      </c>
      <c r="U520" s="1">
        <v>1.4500000000000001E-2</v>
      </c>
      <c r="V520" s="1">
        <v>1.06E-2</v>
      </c>
      <c r="W520" s="1">
        <v>1E-4</v>
      </c>
    </row>
    <row r="521" spans="1:23" ht="58" x14ac:dyDescent="0.35">
      <c r="A521" s="2" t="s">
        <v>3027</v>
      </c>
      <c r="B521" s="1">
        <v>2.4500000000000001E-2</v>
      </c>
      <c r="C521" s="1">
        <v>0.10299999999999999</v>
      </c>
      <c r="D521" s="1">
        <v>7.3599999999999999E-2</v>
      </c>
      <c r="E521" s="1">
        <v>8.8099999999999998E-2</v>
      </c>
      <c r="F521" s="1">
        <v>3.8399999999999997E-2</v>
      </c>
      <c r="G521" s="1">
        <v>2.47E-2</v>
      </c>
      <c r="H521" s="1">
        <v>3.6200000000000003E-2</v>
      </c>
      <c r="I521" s="1">
        <v>7.6600000000000001E-2</v>
      </c>
      <c r="J521" s="1">
        <v>3.3300000000000003E-2</v>
      </c>
      <c r="K521" s="1">
        <v>4.3799999999999999E-2</v>
      </c>
      <c r="L521" s="1">
        <v>6.6600000000000006E-2</v>
      </c>
      <c r="M521" s="1">
        <v>0.16350000000000001</v>
      </c>
      <c r="N521" s="1">
        <v>4.3E-3</v>
      </c>
      <c r="O521" s="1">
        <v>8.3099999999999993E-2</v>
      </c>
      <c r="P521" s="1">
        <v>1.8200000000000001E-2</v>
      </c>
      <c r="Q521" s="1">
        <v>3.7400000000000003E-2</v>
      </c>
      <c r="R521" s="1">
        <v>2.1299999999999999E-2</v>
      </c>
      <c r="S521" s="1">
        <v>1.6E-2</v>
      </c>
      <c r="T521" s="1">
        <v>2.12E-2</v>
      </c>
      <c r="U521" s="1">
        <v>1.15E-2</v>
      </c>
      <c r="V521" s="1">
        <v>9.4999999999999998E-3</v>
      </c>
      <c r="W521" s="1">
        <v>5.1000000000000004E-3</v>
      </c>
    </row>
    <row r="522" spans="1:23" ht="72.5" x14ac:dyDescent="0.35">
      <c r="A522" s="2" t="s">
        <v>3028</v>
      </c>
      <c r="B522" s="1">
        <v>4.0800000000000003E-2</v>
      </c>
      <c r="C522" s="1">
        <v>0.14729999999999999</v>
      </c>
      <c r="D522" s="1">
        <v>0.1168</v>
      </c>
      <c r="E522" s="1">
        <v>5.7500000000000002E-2</v>
      </c>
      <c r="F522" s="1">
        <v>6.6100000000000006E-2</v>
      </c>
      <c r="G522" s="1">
        <v>6.6199999999999995E-2</v>
      </c>
      <c r="H522" s="1">
        <v>4.2799999999999998E-2</v>
      </c>
      <c r="I522" s="1">
        <v>4.2900000000000001E-2</v>
      </c>
      <c r="J522" s="1">
        <v>5.5500000000000001E-2</v>
      </c>
      <c r="K522" s="1">
        <v>4.5900000000000003E-2</v>
      </c>
      <c r="L522" s="1">
        <v>3.4500000000000003E-2</v>
      </c>
      <c r="M522" s="1">
        <v>4.6100000000000002E-2</v>
      </c>
      <c r="N522" s="1">
        <v>1.17E-2</v>
      </c>
      <c r="O522" s="1">
        <v>4.8399999999999999E-2</v>
      </c>
      <c r="P522" s="1">
        <v>3.6600000000000001E-2</v>
      </c>
      <c r="Q522" s="1">
        <v>2.24E-2</v>
      </c>
      <c r="R522" s="1">
        <v>3.3000000000000002E-2</v>
      </c>
      <c r="S522" s="1">
        <v>2.6700000000000002E-2</v>
      </c>
      <c r="T522" s="1">
        <v>2.8000000000000001E-2</v>
      </c>
      <c r="U522" s="1">
        <v>1.6799999999999999E-2</v>
      </c>
      <c r="V522" s="1">
        <v>1.3599999999999999E-2</v>
      </c>
      <c r="W522" s="1">
        <v>1E-4</v>
      </c>
    </row>
    <row r="523" spans="1:23" ht="58" x14ac:dyDescent="0.35">
      <c r="A523" s="2" t="s">
        <v>3029</v>
      </c>
      <c r="B523" s="1">
        <v>0.13089999999999999</v>
      </c>
      <c r="C523" s="1">
        <v>7.1199999999999999E-2</v>
      </c>
      <c r="D523" s="1">
        <v>0.1157</v>
      </c>
      <c r="E523" s="1">
        <v>0.1915</v>
      </c>
      <c r="F523" s="1">
        <v>3.9300000000000002E-2</v>
      </c>
      <c r="G523" s="1">
        <v>4.2099999999999999E-2</v>
      </c>
      <c r="H523" s="1">
        <v>5.8999999999999999E-3</v>
      </c>
      <c r="I523" s="1">
        <v>2.1399999999999999E-2</v>
      </c>
      <c r="J523" s="1">
        <v>4.8000000000000001E-2</v>
      </c>
      <c r="K523" s="1">
        <v>1.9099999999999999E-2</v>
      </c>
      <c r="L523" s="1">
        <v>4.5999999999999999E-3</v>
      </c>
      <c r="M523" s="1">
        <v>5.96E-2</v>
      </c>
      <c r="N523" s="1">
        <v>2.1000000000000001E-2</v>
      </c>
      <c r="O523" s="1">
        <v>8.5900000000000004E-2</v>
      </c>
      <c r="P523" s="1">
        <v>2.3199999999999998E-2</v>
      </c>
      <c r="Q523" s="1">
        <v>1.5900000000000001E-2</v>
      </c>
      <c r="R523" s="1">
        <v>7.5999999999999998E-2</v>
      </c>
      <c r="S523" s="1">
        <v>1.6999999999999999E-3</v>
      </c>
      <c r="T523" s="1">
        <v>1.09E-2</v>
      </c>
      <c r="U523" s="1">
        <v>1.4800000000000001E-2</v>
      </c>
      <c r="V523" s="1">
        <v>1.2999999999999999E-3</v>
      </c>
      <c r="W523" s="1">
        <v>0</v>
      </c>
    </row>
    <row r="524" spans="1:23" ht="58" x14ac:dyDescent="0.35">
      <c r="A524" s="2" t="s">
        <v>3030</v>
      </c>
      <c r="B524" s="1">
        <v>0.29380000000000001</v>
      </c>
      <c r="C524" s="1">
        <v>4.1599999999999998E-2</v>
      </c>
      <c r="D524" s="1">
        <v>0.15129999999999999</v>
      </c>
      <c r="E524" s="1">
        <v>5.6399999999999999E-2</v>
      </c>
      <c r="F524" s="1">
        <v>4.9399999999999999E-2</v>
      </c>
      <c r="G524" s="1">
        <v>7.6399999999999996E-2</v>
      </c>
      <c r="H524" s="1">
        <v>1.12E-2</v>
      </c>
      <c r="I524" s="1">
        <v>1.2999999999999999E-2</v>
      </c>
      <c r="J524" s="1">
        <v>3.7499999999999999E-2</v>
      </c>
      <c r="K524" s="1">
        <v>1.6199999999999999E-2</v>
      </c>
      <c r="L524" s="1">
        <v>2.0999999999999999E-3</v>
      </c>
      <c r="M524" s="1">
        <v>4.1000000000000003E-3</v>
      </c>
      <c r="N524" s="1">
        <v>0.1431</v>
      </c>
      <c r="O524" s="1">
        <v>2.2200000000000001E-2</v>
      </c>
      <c r="P524" s="1">
        <v>1.5900000000000001E-2</v>
      </c>
      <c r="Q524" s="1">
        <v>2.0999999999999999E-3</v>
      </c>
      <c r="R524" s="1">
        <v>2.8299999999999999E-2</v>
      </c>
      <c r="S524" s="1">
        <v>2.4299999999999999E-2</v>
      </c>
      <c r="T524" s="1">
        <v>5.7000000000000002E-3</v>
      </c>
      <c r="U524" s="1">
        <v>2.8999999999999998E-3</v>
      </c>
      <c r="V524" s="1">
        <v>1.1999999999999999E-3</v>
      </c>
      <c r="W524" s="1">
        <v>1.4E-3</v>
      </c>
    </row>
    <row r="525" spans="1:23" ht="29" x14ac:dyDescent="0.35">
      <c r="A525" s="2" t="s">
        <v>3031</v>
      </c>
      <c r="B525" s="1">
        <v>0.32740000000000002</v>
      </c>
      <c r="C525" s="1">
        <v>4.9500000000000002E-2</v>
      </c>
      <c r="D525" s="1">
        <v>0.10299999999999999</v>
      </c>
      <c r="E525" s="1">
        <v>7.3800000000000004E-2</v>
      </c>
      <c r="F525" s="1">
        <v>3.9399999999999998E-2</v>
      </c>
      <c r="G525" s="1">
        <v>8.7099999999999997E-2</v>
      </c>
      <c r="H525" s="1">
        <v>7.3000000000000001E-3</v>
      </c>
      <c r="I525" s="1">
        <v>8.8000000000000005E-3</v>
      </c>
      <c r="J525" s="1">
        <v>4.4900000000000002E-2</v>
      </c>
      <c r="K525" s="1">
        <v>1.3599999999999999E-2</v>
      </c>
      <c r="L525" s="1">
        <v>3.7000000000000002E-3</v>
      </c>
      <c r="M525" s="1">
        <v>4.3E-3</v>
      </c>
      <c r="N525" s="1">
        <v>0.1099</v>
      </c>
      <c r="O525" s="1">
        <v>2.4500000000000001E-2</v>
      </c>
      <c r="P525" s="1">
        <v>3.5099999999999999E-2</v>
      </c>
      <c r="Q525" s="1">
        <v>2.5999999999999999E-3</v>
      </c>
      <c r="R525" s="1">
        <v>3.27E-2</v>
      </c>
      <c r="S525" s="1">
        <v>1.26E-2</v>
      </c>
      <c r="T525" s="1">
        <v>8.6E-3</v>
      </c>
      <c r="U525" s="1">
        <v>9.4000000000000004E-3</v>
      </c>
      <c r="V525" s="1">
        <v>5.0000000000000001E-4</v>
      </c>
      <c r="W525" s="1">
        <v>1.2999999999999999E-3</v>
      </c>
    </row>
    <row r="526" spans="1:23" x14ac:dyDescent="0.35">
      <c r="A526" s="2" t="s">
        <v>3032</v>
      </c>
      <c r="B526" s="1">
        <v>9.4299999999999995E-2</v>
      </c>
      <c r="C526" s="1">
        <v>0.13150000000000001</v>
      </c>
      <c r="D526" s="1">
        <v>7.6700000000000004E-2</v>
      </c>
      <c r="E526" s="1">
        <v>3.3099999999999997E-2</v>
      </c>
      <c r="F526" s="1">
        <v>8.9800000000000005E-2</v>
      </c>
      <c r="G526" s="1">
        <v>5.3699999999999998E-2</v>
      </c>
      <c r="H526" s="1">
        <v>7.7200000000000005E-2</v>
      </c>
      <c r="I526" s="1">
        <v>4.7500000000000001E-2</v>
      </c>
      <c r="J526" s="1">
        <v>5.6899999999999999E-2</v>
      </c>
      <c r="K526" s="1">
        <v>5.0200000000000002E-2</v>
      </c>
      <c r="L526" s="1">
        <v>3.9199999999999999E-2</v>
      </c>
      <c r="M526" s="1">
        <v>2.29E-2</v>
      </c>
      <c r="N526" s="1">
        <v>4.3700000000000003E-2</v>
      </c>
      <c r="O526" s="1">
        <v>3.3700000000000001E-2</v>
      </c>
      <c r="P526" s="1">
        <v>1.2500000000000001E-2</v>
      </c>
      <c r="Q526" s="1">
        <v>2.9899999999999999E-2</v>
      </c>
      <c r="R526" s="1">
        <v>2.3900000000000001E-2</v>
      </c>
      <c r="S526" s="1">
        <v>2.7400000000000001E-2</v>
      </c>
      <c r="T526" s="1">
        <v>3.3399999999999999E-2</v>
      </c>
      <c r="U526" s="1">
        <v>1.37E-2</v>
      </c>
      <c r="V526" s="1">
        <v>8.2000000000000007E-3</v>
      </c>
      <c r="W526" s="1">
        <v>2.9999999999999997E-4</v>
      </c>
    </row>
    <row r="527" spans="1:23" x14ac:dyDescent="0.35">
      <c r="A527" s="2" t="s">
        <v>2841</v>
      </c>
      <c r="B527" s="1">
        <v>5.2699999999999997E-2</v>
      </c>
      <c r="C527" s="1">
        <v>0.1154</v>
      </c>
      <c r="D527" s="1">
        <v>8.8999999999999996E-2</v>
      </c>
      <c r="E527" s="1">
        <v>7.3400000000000007E-2</v>
      </c>
      <c r="F527" s="1">
        <v>6.3500000000000001E-2</v>
      </c>
      <c r="G527" s="1">
        <v>6.2600000000000003E-2</v>
      </c>
      <c r="H527" s="1">
        <v>5.8700000000000002E-2</v>
      </c>
      <c r="I527" s="1">
        <v>5.3699999999999998E-2</v>
      </c>
      <c r="J527" s="1">
        <v>7.2499999999999995E-2</v>
      </c>
      <c r="K527" s="1">
        <v>7.5300000000000006E-2</v>
      </c>
      <c r="L527" s="1">
        <v>2.6200000000000001E-2</v>
      </c>
      <c r="M527" s="1">
        <v>3.1300000000000001E-2</v>
      </c>
      <c r="N527" s="1">
        <v>1.6899999999999998E-2</v>
      </c>
      <c r="O527" s="1">
        <v>2.07E-2</v>
      </c>
      <c r="P527" s="1">
        <v>4.9099999999999998E-2</v>
      </c>
      <c r="Q527" s="1">
        <v>2.1700000000000001E-2</v>
      </c>
      <c r="R527" s="1">
        <v>1.6400000000000001E-2</v>
      </c>
      <c r="S527" s="1">
        <v>3.0800000000000001E-2</v>
      </c>
      <c r="T527" s="1">
        <v>1.8200000000000001E-2</v>
      </c>
      <c r="U527" s="1">
        <v>1.8100000000000002E-2</v>
      </c>
      <c r="V527" s="1">
        <v>1.4E-2</v>
      </c>
      <c r="W527" s="1">
        <v>1.9699999999999999E-2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>
        <v>0.1128</v>
      </c>
      <c r="C529" s="1">
        <v>9.9099999999999994E-2</v>
      </c>
      <c r="D529" s="1">
        <v>8.9899999999999994E-2</v>
      </c>
      <c r="E529" s="1">
        <v>6.8500000000000005E-2</v>
      </c>
      <c r="F529" s="1">
        <v>5.5500000000000001E-2</v>
      </c>
      <c r="G529" s="1">
        <v>5.2600000000000001E-2</v>
      </c>
      <c r="H529" s="1">
        <v>5.2499999999999998E-2</v>
      </c>
      <c r="I529" s="1">
        <v>5.0799999999999998E-2</v>
      </c>
      <c r="J529" s="1">
        <v>4.8300000000000003E-2</v>
      </c>
      <c r="K529" s="1">
        <v>4.7899999999999998E-2</v>
      </c>
      <c r="L529" s="1">
        <v>4.9799999999999997E-2</v>
      </c>
      <c r="M529" s="1">
        <v>0.05</v>
      </c>
      <c r="N529" s="1">
        <v>4.0599999999999997E-2</v>
      </c>
      <c r="O529" s="1">
        <v>3.61E-2</v>
      </c>
      <c r="P529" s="1">
        <v>2.6700000000000002E-2</v>
      </c>
      <c r="Q529" s="1">
        <v>2.7400000000000001E-2</v>
      </c>
      <c r="R529" s="1">
        <v>2.4400000000000002E-2</v>
      </c>
      <c r="S529" s="1">
        <v>2.01E-2</v>
      </c>
      <c r="T529" s="1">
        <v>2.0500000000000001E-2</v>
      </c>
      <c r="U529" s="1">
        <v>1.24E-2</v>
      </c>
      <c r="V529" s="1">
        <v>8.5000000000000006E-3</v>
      </c>
      <c r="W529" s="1">
        <v>5.4999999999999997E-3</v>
      </c>
    </row>
    <row r="530" spans="1:23" x14ac:dyDescent="0.35">
      <c r="A530" s="2" t="s">
        <v>3018</v>
      </c>
      <c r="B530" s="1">
        <v>0.15629999999999999</v>
      </c>
      <c r="C530" s="1">
        <v>0.1135</v>
      </c>
      <c r="D530" s="1">
        <v>9.7500000000000003E-2</v>
      </c>
      <c r="E530" s="1">
        <v>4.9099999999999998E-2</v>
      </c>
      <c r="F530" s="1">
        <v>6.7900000000000002E-2</v>
      </c>
      <c r="G530" s="1">
        <v>5.5100000000000003E-2</v>
      </c>
      <c r="H530" s="1">
        <v>5.2400000000000002E-2</v>
      </c>
      <c r="I530" s="1">
        <v>3.9100000000000003E-2</v>
      </c>
      <c r="J530" s="1">
        <v>4.8099999999999997E-2</v>
      </c>
      <c r="K530" s="1">
        <v>4.1700000000000001E-2</v>
      </c>
      <c r="L530" s="1">
        <v>2.69E-2</v>
      </c>
      <c r="M530" s="1">
        <v>2.3300000000000001E-2</v>
      </c>
      <c r="N530" s="1">
        <v>8.9499999999999996E-2</v>
      </c>
      <c r="O530" s="1">
        <v>2.41E-2</v>
      </c>
      <c r="P530" s="1">
        <v>2.3199999999999998E-2</v>
      </c>
      <c r="Q530" s="1">
        <v>9.1000000000000004E-3</v>
      </c>
      <c r="R530" s="1">
        <v>2.69E-2</v>
      </c>
      <c r="S530" s="1">
        <v>2.4899999999999999E-2</v>
      </c>
      <c r="T530" s="1">
        <v>1.0200000000000001E-2</v>
      </c>
      <c r="U530" s="1">
        <v>1.5299999999999999E-2</v>
      </c>
      <c r="V530" s="1">
        <v>3.7000000000000002E-3</v>
      </c>
      <c r="W530" s="1">
        <v>2.3E-3</v>
      </c>
    </row>
    <row r="531" spans="1:23" x14ac:dyDescent="0.35">
      <c r="A531" s="2" t="s">
        <v>2841</v>
      </c>
      <c r="B531" s="1">
        <v>9.6000000000000002E-2</v>
      </c>
      <c r="C531" s="1">
        <v>0.13819999999999999</v>
      </c>
      <c r="D531" s="1">
        <v>7.0099999999999996E-2</v>
      </c>
      <c r="E531" s="1">
        <v>7.1099999999999997E-2</v>
      </c>
      <c r="F531" s="1">
        <v>7.3599999999999999E-2</v>
      </c>
      <c r="G531" s="1">
        <v>8.0699999999999994E-2</v>
      </c>
      <c r="H531" s="1">
        <v>5.0099999999999999E-2</v>
      </c>
      <c r="I531" s="1">
        <v>7.2999999999999995E-2</v>
      </c>
      <c r="J531" s="1">
        <v>4.8099999999999997E-2</v>
      </c>
      <c r="K531" s="1">
        <v>6.9599999999999995E-2</v>
      </c>
      <c r="L531" s="1">
        <v>3.95E-2</v>
      </c>
      <c r="M531" s="1">
        <v>4.48E-2</v>
      </c>
      <c r="N531" s="1">
        <v>2.4400000000000002E-2</v>
      </c>
      <c r="O531" s="1">
        <v>2.29E-2</v>
      </c>
      <c r="P531" s="1">
        <v>3.73E-2</v>
      </c>
      <c r="Q531" s="1">
        <v>5.7000000000000002E-3</v>
      </c>
      <c r="R531" s="1">
        <v>7.7999999999999996E-3</v>
      </c>
      <c r="S531" s="1">
        <v>1.41E-2</v>
      </c>
      <c r="T531" s="1">
        <v>6.0000000000000001E-3</v>
      </c>
      <c r="U531" s="1">
        <v>4.8999999999999998E-3</v>
      </c>
      <c r="V531" s="1">
        <v>0.01</v>
      </c>
      <c r="W531" s="1">
        <v>1.24E-2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>
        <v>0.1186</v>
      </c>
      <c r="C533" s="1">
        <v>9.9900000000000003E-2</v>
      </c>
      <c r="D533" s="1">
        <v>8.9800000000000005E-2</v>
      </c>
      <c r="E533" s="1">
        <v>6.7699999999999996E-2</v>
      </c>
      <c r="F533" s="1">
        <v>5.5100000000000003E-2</v>
      </c>
      <c r="G533" s="1">
        <v>5.2699999999999997E-2</v>
      </c>
      <c r="H533" s="1">
        <v>5.3900000000000003E-2</v>
      </c>
      <c r="I533" s="1">
        <v>5.0599999999999999E-2</v>
      </c>
      <c r="J533" s="1">
        <v>4.87E-2</v>
      </c>
      <c r="K533" s="1">
        <v>4.8000000000000001E-2</v>
      </c>
      <c r="L533" s="1">
        <v>4.5999999999999999E-2</v>
      </c>
      <c r="M533" s="1">
        <v>4.7600000000000003E-2</v>
      </c>
      <c r="N533" s="1">
        <v>4.53E-2</v>
      </c>
      <c r="O533" s="1">
        <v>3.3500000000000002E-2</v>
      </c>
      <c r="P533" s="1">
        <v>2.7E-2</v>
      </c>
      <c r="Q533" s="1">
        <v>2.5700000000000001E-2</v>
      </c>
      <c r="R533" s="1">
        <v>2.47E-2</v>
      </c>
      <c r="S533" s="1">
        <v>2.1299999999999999E-2</v>
      </c>
      <c r="T533" s="1">
        <v>1.84E-2</v>
      </c>
      <c r="U533" s="1">
        <v>1.21E-2</v>
      </c>
      <c r="V533" s="1">
        <v>7.9000000000000008E-3</v>
      </c>
      <c r="W533" s="1">
        <v>5.4999999999999997E-3</v>
      </c>
    </row>
    <row r="534" spans="1:23" x14ac:dyDescent="0.35">
      <c r="A534" s="2" t="s">
        <v>3018</v>
      </c>
      <c r="B534" s="1">
        <v>0.1016</v>
      </c>
      <c r="C534" s="1">
        <v>0.10730000000000001</v>
      </c>
      <c r="D534" s="1">
        <v>9.8500000000000004E-2</v>
      </c>
      <c r="E534" s="1">
        <v>5.5E-2</v>
      </c>
      <c r="F534" s="1">
        <v>7.3099999999999998E-2</v>
      </c>
      <c r="G534" s="1">
        <v>5.45E-2</v>
      </c>
      <c r="H534" s="1">
        <v>3.7999999999999999E-2</v>
      </c>
      <c r="I534" s="1">
        <v>4.0399999999999998E-2</v>
      </c>
      <c r="J534" s="1">
        <v>4.3299999999999998E-2</v>
      </c>
      <c r="K534" s="1">
        <v>4.0599999999999997E-2</v>
      </c>
      <c r="L534" s="1">
        <v>6.3100000000000003E-2</v>
      </c>
      <c r="M534" s="1">
        <v>4.48E-2</v>
      </c>
      <c r="N534" s="1">
        <v>4.6699999999999998E-2</v>
      </c>
      <c r="O534" s="1">
        <v>5.0200000000000002E-2</v>
      </c>
      <c r="P534" s="1">
        <v>0.02</v>
      </c>
      <c r="Q534" s="1">
        <v>2.4400000000000002E-2</v>
      </c>
      <c r="R534" s="1">
        <v>2.3599999999999999E-2</v>
      </c>
      <c r="S534" s="1">
        <v>1.35E-2</v>
      </c>
      <c r="T534" s="1">
        <v>3.1300000000000001E-2</v>
      </c>
      <c r="U534" s="1">
        <v>1.9E-2</v>
      </c>
      <c r="V534" s="1">
        <v>8.6E-3</v>
      </c>
      <c r="W534" s="1">
        <v>2.3E-3</v>
      </c>
    </row>
    <row r="535" spans="1:23" x14ac:dyDescent="0.35">
      <c r="A535" s="2" t="s">
        <v>2841</v>
      </c>
      <c r="B535" s="1">
        <v>9.6000000000000002E-2</v>
      </c>
      <c r="C535" s="1">
        <v>0.13819999999999999</v>
      </c>
      <c r="D535" s="1">
        <v>7.0099999999999996E-2</v>
      </c>
      <c r="E535" s="1">
        <v>7.1099999999999997E-2</v>
      </c>
      <c r="F535" s="1">
        <v>7.3599999999999999E-2</v>
      </c>
      <c r="G535" s="1">
        <v>8.0699999999999994E-2</v>
      </c>
      <c r="H535" s="1">
        <v>5.0099999999999999E-2</v>
      </c>
      <c r="I535" s="1">
        <v>7.2999999999999995E-2</v>
      </c>
      <c r="J535" s="1">
        <v>4.8099999999999997E-2</v>
      </c>
      <c r="K535" s="1">
        <v>6.9599999999999995E-2</v>
      </c>
      <c r="L535" s="1">
        <v>3.95E-2</v>
      </c>
      <c r="M535" s="1">
        <v>4.48E-2</v>
      </c>
      <c r="N535" s="1">
        <v>2.4400000000000002E-2</v>
      </c>
      <c r="O535" s="1">
        <v>2.29E-2</v>
      </c>
      <c r="P535" s="1">
        <v>3.73E-2</v>
      </c>
      <c r="Q535" s="1">
        <v>5.7000000000000002E-3</v>
      </c>
      <c r="R535" s="1">
        <v>7.7999999999999996E-3</v>
      </c>
      <c r="S535" s="1">
        <v>1.41E-2</v>
      </c>
      <c r="T535" s="1">
        <v>6.0000000000000001E-3</v>
      </c>
      <c r="U535" s="1">
        <v>4.8999999999999998E-3</v>
      </c>
      <c r="V535" s="1">
        <v>0.01</v>
      </c>
      <c r="W535" s="1">
        <v>1.24E-2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>
        <v>0.1303</v>
      </c>
      <c r="C537" s="1">
        <v>8.8300000000000003E-2</v>
      </c>
      <c r="D537" s="1">
        <v>9.5600000000000004E-2</v>
      </c>
      <c r="E537" s="1">
        <v>6.2300000000000001E-2</v>
      </c>
      <c r="F537" s="1">
        <v>6.0999999999999999E-2</v>
      </c>
      <c r="G537" s="1">
        <v>5.5100000000000003E-2</v>
      </c>
      <c r="H537" s="1">
        <v>5.5E-2</v>
      </c>
      <c r="I537" s="1">
        <v>3.8399999999999997E-2</v>
      </c>
      <c r="J537" s="1">
        <v>3.8300000000000001E-2</v>
      </c>
      <c r="K537" s="1">
        <v>3.9699999999999999E-2</v>
      </c>
      <c r="L537" s="1">
        <v>5.4100000000000002E-2</v>
      </c>
      <c r="M537" s="1">
        <v>5.7000000000000002E-2</v>
      </c>
      <c r="N537" s="1">
        <v>5.0200000000000002E-2</v>
      </c>
      <c r="O537" s="1">
        <v>3.8699999999999998E-2</v>
      </c>
      <c r="P537" s="1">
        <v>2.7099999999999999E-2</v>
      </c>
      <c r="Q537" s="1">
        <v>2.5600000000000001E-2</v>
      </c>
      <c r="R537" s="1">
        <v>2.3900000000000001E-2</v>
      </c>
      <c r="S537" s="1">
        <v>1.84E-2</v>
      </c>
      <c r="T537" s="1">
        <v>1.8599999999999998E-2</v>
      </c>
      <c r="U537" s="1">
        <v>8.2000000000000007E-3</v>
      </c>
      <c r="V537" s="1">
        <v>6.7000000000000002E-3</v>
      </c>
      <c r="W537" s="1">
        <v>7.6E-3</v>
      </c>
    </row>
    <row r="538" spans="1:23" x14ac:dyDescent="0.35">
      <c r="A538" s="6">
        <v>45415</v>
      </c>
      <c r="B538" s="1">
        <v>0.115</v>
      </c>
      <c r="C538" s="1">
        <v>9.6600000000000005E-2</v>
      </c>
      <c r="D538" s="1">
        <v>9.1800000000000007E-2</v>
      </c>
      <c r="E538" s="1">
        <v>6.2300000000000001E-2</v>
      </c>
      <c r="F538" s="1">
        <v>5.2499999999999998E-2</v>
      </c>
      <c r="G538" s="1">
        <v>4.8099999999999997E-2</v>
      </c>
      <c r="H538" s="1">
        <v>5.3199999999999997E-2</v>
      </c>
      <c r="I538" s="1">
        <v>5.33E-2</v>
      </c>
      <c r="J538" s="1">
        <v>5.1499999999999997E-2</v>
      </c>
      <c r="K538" s="1">
        <v>5.1999999999999998E-2</v>
      </c>
      <c r="L538" s="1">
        <v>4.3400000000000001E-2</v>
      </c>
      <c r="M538" s="1">
        <v>4.6899999999999997E-2</v>
      </c>
      <c r="N538" s="1">
        <v>5.1499999999999997E-2</v>
      </c>
      <c r="O538" s="1">
        <v>3.4200000000000001E-2</v>
      </c>
      <c r="P538" s="1">
        <v>2.6800000000000001E-2</v>
      </c>
      <c r="Q538" s="1">
        <v>2.5700000000000001E-2</v>
      </c>
      <c r="R538" s="1">
        <v>2.81E-2</v>
      </c>
      <c r="S538" s="1">
        <v>1.9300000000000001E-2</v>
      </c>
      <c r="T538" s="1">
        <v>1.95E-2</v>
      </c>
      <c r="U538" s="1">
        <v>8.3999999999999995E-3</v>
      </c>
      <c r="V538" s="1">
        <v>1.3100000000000001E-2</v>
      </c>
      <c r="W538" s="1">
        <v>6.7000000000000002E-3</v>
      </c>
    </row>
    <row r="539" spans="1:23" x14ac:dyDescent="0.35">
      <c r="A539" s="6">
        <v>45479</v>
      </c>
      <c r="B539" s="1">
        <v>0.14249999999999999</v>
      </c>
      <c r="C539" s="1">
        <v>0.1016</v>
      </c>
      <c r="D539" s="1">
        <v>8.9200000000000002E-2</v>
      </c>
      <c r="E539" s="1">
        <v>8.7900000000000006E-2</v>
      </c>
      <c r="F539" s="1">
        <v>4.4900000000000002E-2</v>
      </c>
      <c r="G539" s="1">
        <v>5.3600000000000002E-2</v>
      </c>
      <c r="H539" s="1">
        <v>3.5499999999999997E-2</v>
      </c>
      <c r="I539" s="1">
        <v>3.9699999999999999E-2</v>
      </c>
      <c r="J539" s="1">
        <v>4.4499999999999998E-2</v>
      </c>
      <c r="K539" s="1">
        <v>4.24E-2</v>
      </c>
      <c r="L539" s="1">
        <v>4.2700000000000002E-2</v>
      </c>
      <c r="M539" s="1">
        <v>6.8199999999999997E-2</v>
      </c>
      <c r="N539" s="1">
        <v>4.0599999999999997E-2</v>
      </c>
      <c r="O539" s="1">
        <v>4.2200000000000001E-2</v>
      </c>
      <c r="P539" s="1">
        <v>2.23E-2</v>
      </c>
      <c r="Q539" s="1">
        <v>2.7199999999999998E-2</v>
      </c>
      <c r="R539" s="1">
        <v>1.95E-2</v>
      </c>
      <c r="S539" s="1">
        <v>1.4800000000000001E-2</v>
      </c>
      <c r="T539" s="1">
        <v>2.12E-2</v>
      </c>
      <c r="U539" s="1">
        <v>1.35E-2</v>
      </c>
      <c r="V539" s="1">
        <v>3.0000000000000001E-3</v>
      </c>
      <c r="W539" s="1">
        <v>3.0999999999999999E-3</v>
      </c>
    </row>
    <row r="540" spans="1:23" x14ac:dyDescent="0.35">
      <c r="A540" s="6">
        <v>45543</v>
      </c>
      <c r="B540" s="1">
        <v>0.13819999999999999</v>
      </c>
      <c r="C540" s="1">
        <v>0.1026</v>
      </c>
      <c r="D540" s="1">
        <v>9.0700000000000003E-2</v>
      </c>
      <c r="E540" s="1">
        <v>7.2800000000000004E-2</v>
      </c>
      <c r="F540" s="1">
        <v>5.3499999999999999E-2</v>
      </c>
      <c r="G540" s="1">
        <v>5.3800000000000001E-2</v>
      </c>
      <c r="H540" s="1">
        <v>5.0999999999999997E-2</v>
      </c>
      <c r="I540" s="1">
        <v>4.9000000000000002E-2</v>
      </c>
      <c r="J540" s="1">
        <v>4.8599999999999997E-2</v>
      </c>
      <c r="K540" s="1">
        <v>4.5499999999999999E-2</v>
      </c>
      <c r="L540" s="1">
        <v>4.2999999999999997E-2</v>
      </c>
      <c r="M540" s="1">
        <v>3.7900000000000003E-2</v>
      </c>
      <c r="N540" s="1">
        <v>4.6300000000000001E-2</v>
      </c>
      <c r="O540" s="1">
        <v>3.56E-2</v>
      </c>
      <c r="P540" s="1">
        <v>2.3E-2</v>
      </c>
      <c r="Q540" s="1">
        <v>1.9699999999999999E-2</v>
      </c>
      <c r="R540" s="1">
        <v>2.6200000000000001E-2</v>
      </c>
      <c r="S540" s="1">
        <v>1.7299999999999999E-2</v>
      </c>
      <c r="T540" s="1">
        <v>1.8800000000000001E-2</v>
      </c>
      <c r="U540" s="1">
        <v>1.7399999999999999E-2</v>
      </c>
      <c r="V540" s="1">
        <v>4.7000000000000002E-3</v>
      </c>
      <c r="W540" s="1">
        <v>4.4999999999999997E-3</v>
      </c>
    </row>
    <row r="541" spans="1:23" x14ac:dyDescent="0.35">
      <c r="A541" s="6">
        <v>45575</v>
      </c>
      <c r="B541" s="1">
        <v>8.2100000000000006E-2</v>
      </c>
      <c r="C541" s="1">
        <v>0.1157</v>
      </c>
      <c r="D541" s="1">
        <v>8.4400000000000003E-2</v>
      </c>
      <c r="E541" s="1">
        <v>6.1100000000000002E-2</v>
      </c>
      <c r="F541" s="1">
        <v>6.6600000000000006E-2</v>
      </c>
      <c r="G541" s="1">
        <v>5.6800000000000003E-2</v>
      </c>
      <c r="H541" s="1">
        <v>0.06</v>
      </c>
      <c r="I541" s="1">
        <v>5.9299999999999999E-2</v>
      </c>
      <c r="J541" s="1">
        <v>5.4300000000000001E-2</v>
      </c>
      <c r="K541" s="1">
        <v>5.4899999999999997E-2</v>
      </c>
      <c r="L541" s="1">
        <v>4.8399999999999999E-2</v>
      </c>
      <c r="M541" s="1">
        <v>3.7900000000000003E-2</v>
      </c>
      <c r="N541" s="1">
        <v>4.0300000000000002E-2</v>
      </c>
      <c r="O541" s="1">
        <v>2.9000000000000001E-2</v>
      </c>
      <c r="P541" s="1">
        <v>2.8400000000000002E-2</v>
      </c>
      <c r="Q541" s="1">
        <v>2.7799999999999998E-2</v>
      </c>
      <c r="R541" s="1">
        <v>2.47E-2</v>
      </c>
      <c r="S541" s="1">
        <v>2.4E-2</v>
      </c>
      <c r="T541" s="1">
        <v>1.8700000000000001E-2</v>
      </c>
      <c r="U541" s="1">
        <v>1.49E-2</v>
      </c>
      <c r="V541" s="1">
        <v>5.5999999999999999E-3</v>
      </c>
      <c r="W541" s="1">
        <v>4.8999999999999998E-3</v>
      </c>
    </row>
    <row r="542" spans="1:23" x14ac:dyDescent="0.35">
      <c r="A542" s="2" t="s">
        <v>2841</v>
      </c>
      <c r="B542" s="1">
        <v>4.48E-2</v>
      </c>
      <c r="C542" s="1">
        <v>9.8900000000000002E-2</v>
      </c>
      <c r="D542" s="1">
        <v>0.09</v>
      </c>
      <c r="E542" s="1">
        <v>3.1300000000000001E-2</v>
      </c>
      <c r="F542" s="1">
        <v>7.85E-2</v>
      </c>
      <c r="G542" s="1">
        <v>5.5199999999999999E-2</v>
      </c>
      <c r="H542" s="1">
        <v>6.8099999999999994E-2</v>
      </c>
      <c r="I542" s="1">
        <v>8.3000000000000004E-2</v>
      </c>
      <c r="J542" s="1">
        <v>5.4899999999999997E-2</v>
      </c>
      <c r="K542" s="1">
        <v>4.8399999999999999E-2</v>
      </c>
      <c r="L542" s="1">
        <v>7.9799999999999996E-2</v>
      </c>
      <c r="M542" s="1">
        <v>1.83E-2</v>
      </c>
      <c r="N542" s="1">
        <v>1.2699999999999999E-2</v>
      </c>
      <c r="O542" s="1">
        <v>1.6400000000000001E-2</v>
      </c>
      <c r="P542" s="1">
        <v>4.8300000000000003E-2</v>
      </c>
      <c r="Q542" s="1">
        <v>2.7300000000000001E-2</v>
      </c>
      <c r="R542" s="1">
        <v>8.3000000000000001E-3</v>
      </c>
      <c r="S542" s="1">
        <v>6.1100000000000002E-2</v>
      </c>
      <c r="T542" s="1">
        <v>1.9699999999999999E-2</v>
      </c>
      <c r="U542" s="1">
        <v>2.01E-2</v>
      </c>
      <c r="V542" s="1">
        <v>3.5000000000000003E-2</v>
      </c>
      <c r="W542" s="1">
        <v>1E-4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>
        <v>0.14399999999999999</v>
      </c>
      <c r="C544" s="1">
        <v>8.9200000000000002E-2</v>
      </c>
      <c r="D544" s="1">
        <v>0.1047</v>
      </c>
      <c r="E544" s="1">
        <v>7.51E-2</v>
      </c>
      <c r="F544" s="1">
        <v>5.4899999999999997E-2</v>
      </c>
      <c r="G544" s="1">
        <v>6.8699999999999997E-2</v>
      </c>
      <c r="H544" s="1">
        <v>4.8099999999999997E-2</v>
      </c>
      <c r="I544" s="1">
        <v>3.5799999999999998E-2</v>
      </c>
      <c r="J544" s="1">
        <v>5.9200000000000003E-2</v>
      </c>
      <c r="K544" s="1">
        <v>3.9800000000000002E-2</v>
      </c>
      <c r="L544" s="1">
        <v>3.5700000000000003E-2</v>
      </c>
      <c r="M544" s="1">
        <v>3.8100000000000002E-2</v>
      </c>
      <c r="N544" s="1">
        <v>6.0100000000000001E-2</v>
      </c>
      <c r="O544" s="1">
        <v>2.64E-2</v>
      </c>
      <c r="P544" s="1">
        <v>3.0599999999999999E-2</v>
      </c>
      <c r="Q544" s="1">
        <v>1.46E-2</v>
      </c>
      <c r="R544" s="1">
        <v>1.9699999999999999E-2</v>
      </c>
      <c r="S544" s="1">
        <v>1.24E-2</v>
      </c>
      <c r="T544" s="1">
        <v>1.9E-2</v>
      </c>
      <c r="U544" s="1">
        <v>1.15E-2</v>
      </c>
      <c r="V544" s="1">
        <v>4.7000000000000002E-3</v>
      </c>
      <c r="W544" s="1">
        <v>7.6E-3</v>
      </c>
    </row>
    <row r="545" spans="1:23" x14ac:dyDescent="0.35">
      <c r="A545" s="6">
        <v>45353</v>
      </c>
      <c r="B545" s="1">
        <v>0.13789999999999999</v>
      </c>
      <c r="C545" s="1">
        <v>9.3600000000000003E-2</v>
      </c>
      <c r="D545" s="1">
        <v>8.7099999999999997E-2</v>
      </c>
      <c r="E545" s="1">
        <v>8.5199999999999998E-2</v>
      </c>
      <c r="F545" s="1">
        <v>5.5399999999999998E-2</v>
      </c>
      <c r="G545" s="1">
        <v>5.6800000000000003E-2</v>
      </c>
      <c r="H545" s="1">
        <v>3.3399999999999999E-2</v>
      </c>
      <c r="I545" s="1">
        <v>3.8899999999999997E-2</v>
      </c>
      <c r="J545" s="1">
        <v>4.8399999999999999E-2</v>
      </c>
      <c r="K545" s="1">
        <v>3.7199999999999997E-2</v>
      </c>
      <c r="L545" s="1">
        <v>4.02E-2</v>
      </c>
      <c r="M545" s="1">
        <v>4.3400000000000001E-2</v>
      </c>
      <c r="N545" s="1">
        <v>6.3700000000000007E-2</v>
      </c>
      <c r="O545" s="1">
        <v>3.5099999999999999E-2</v>
      </c>
      <c r="P545" s="1">
        <v>2.3199999999999998E-2</v>
      </c>
      <c r="Q545" s="1">
        <v>2.29E-2</v>
      </c>
      <c r="R545" s="1">
        <v>3.2899999999999999E-2</v>
      </c>
      <c r="S545" s="1">
        <v>2.23E-2</v>
      </c>
      <c r="T545" s="1">
        <v>1.4500000000000001E-2</v>
      </c>
      <c r="U545" s="1">
        <v>1.7299999999999999E-2</v>
      </c>
      <c r="V545" s="1">
        <v>8.3999999999999995E-3</v>
      </c>
      <c r="W545" s="1">
        <v>2E-3</v>
      </c>
    </row>
    <row r="546" spans="1:23" x14ac:dyDescent="0.35">
      <c r="A546" s="6">
        <v>45416</v>
      </c>
      <c r="B546" s="1">
        <v>0.1193</v>
      </c>
      <c r="C546" s="1">
        <v>0.10059999999999999</v>
      </c>
      <c r="D546" s="1">
        <v>8.9599999999999999E-2</v>
      </c>
      <c r="E546" s="1">
        <v>6.5699999999999995E-2</v>
      </c>
      <c r="F546" s="1">
        <v>5.8000000000000003E-2</v>
      </c>
      <c r="G546" s="1">
        <v>4.82E-2</v>
      </c>
      <c r="H546" s="1">
        <v>6.2E-2</v>
      </c>
      <c r="I546" s="1">
        <v>5.0299999999999997E-2</v>
      </c>
      <c r="J546" s="1">
        <v>4.2999999999999997E-2</v>
      </c>
      <c r="K546" s="1">
        <v>5.2999999999999999E-2</v>
      </c>
      <c r="L546" s="1">
        <v>3.9300000000000002E-2</v>
      </c>
      <c r="M546" s="1">
        <v>3.9800000000000002E-2</v>
      </c>
      <c r="N546" s="1">
        <v>4.4400000000000002E-2</v>
      </c>
      <c r="O546" s="1">
        <v>3.56E-2</v>
      </c>
      <c r="P546" s="1">
        <v>2.9499999999999998E-2</v>
      </c>
      <c r="Q546" s="1">
        <v>2.76E-2</v>
      </c>
      <c r="R546" s="1">
        <v>2.64E-2</v>
      </c>
      <c r="S546" s="1">
        <v>2.1100000000000001E-2</v>
      </c>
      <c r="T546" s="1">
        <v>1.7999999999999999E-2</v>
      </c>
      <c r="U546" s="1">
        <v>1.18E-2</v>
      </c>
      <c r="V546" s="1">
        <v>9.1000000000000004E-3</v>
      </c>
      <c r="W546" s="1">
        <v>7.7000000000000002E-3</v>
      </c>
    </row>
    <row r="547" spans="1:23" x14ac:dyDescent="0.35">
      <c r="A547" s="6">
        <v>45479</v>
      </c>
      <c r="B547" s="1">
        <v>0.1123</v>
      </c>
      <c r="C547" s="1">
        <v>0.11310000000000001</v>
      </c>
      <c r="D547" s="1">
        <v>8.5900000000000004E-2</v>
      </c>
      <c r="E547" s="1">
        <v>6.8699999999999997E-2</v>
      </c>
      <c r="F547" s="1">
        <v>5.16E-2</v>
      </c>
      <c r="G547" s="1">
        <v>4.4200000000000003E-2</v>
      </c>
      <c r="H547" s="1">
        <v>3.8800000000000001E-2</v>
      </c>
      <c r="I547" s="1">
        <v>5.28E-2</v>
      </c>
      <c r="J547" s="1">
        <v>4.6399999999999997E-2</v>
      </c>
      <c r="K547" s="1">
        <v>4.7100000000000003E-2</v>
      </c>
      <c r="L547" s="1">
        <v>6.2E-2</v>
      </c>
      <c r="M547" s="1">
        <v>7.2599999999999998E-2</v>
      </c>
      <c r="N547" s="1">
        <v>2.86E-2</v>
      </c>
      <c r="O547" s="1">
        <v>4.9599999999999998E-2</v>
      </c>
      <c r="P547" s="1">
        <v>1.83E-2</v>
      </c>
      <c r="Q547" s="1">
        <v>3.1800000000000002E-2</v>
      </c>
      <c r="R547" s="1">
        <v>2.1299999999999999E-2</v>
      </c>
      <c r="S547" s="1">
        <v>1.1900000000000001E-2</v>
      </c>
      <c r="T547" s="1">
        <v>2.1399999999999999E-2</v>
      </c>
      <c r="U547" s="1">
        <v>1.3899999999999999E-2</v>
      </c>
      <c r="V547" s="1">
        <v>2.5999999999999999E-3</v>
      </c>
      <c r="W547" s="1">
        <v>5.1999999999999998E-3</v>
      </c>
    </row>
    <row r="548" spans="1:23" x14ac:dyDescent="0.35">
      <c r="A548" s="6">
        <v>45573</v>
      </c>
      <c r="B548" s="1">
        <v>7.9399999999999998E-2</v>
      </c>
      <c r="C548" s="1">
        <v>0.1113</v>
      </c>
      <c r="D548" s="1">
        <v>8.1299999999999997E-2</v>
      </c>
      <c r="E548" s="1">
        <v>5.0700000000000002E-2</v>
      </c>
      <c r="F548" s="1">
        <v>6.5799999999999997E-2</v>
      </c>
      <c r="G548" s="1">
        <v>5.0700000000000002E-2</v>
      </c>
      <c r="H548" s="1">
        <v>6.6900000000000001E-2</v>
      </c>
      <c r="I548" s="1">
        <v>6.4600000000000005E-2</v>
      </c>
      <c r="J548" s="1">
        <v>4.6600000000000003E-2</v>
      </c>
      <c r="K548" s="1">
        <v>5.6099999999999997E-2</v>
      </c>
      <c r="L548" s="1">
        <v>6.1400000000000003E-2</v>
      </c>
      <c r="M548" s="1">
        <v>5.3800000000000001E-2</v>
      </c>
      <c r="N548" s="1">
        <v>3.4200000000000001E-2</v>
      </c>
      <c r="O548" s="1">
        <v>3.0700000000000002E-2</v>
      </c>
      <c r="P548" s="1">
        <v>2.5999999999999999E-2</v>
      </c>
      <c r="Q548" s="1">
        <v>2.7E-2</v>
      </c>
      <c r="R548" s="1">
        <v>2.4E-2</v>
      </c>
      <c r="S548" s="1">
        <v>2.6200000000000001E-2</v>
      </c>
      <c r="T548" s="1">
        <v>2.23E-2</v>
      </c>
      <c r="U548" s="1">
        <v>1.0500000000000001E-2</v>
      </c>
      <c r="V548" s="1">
        <v>9.1000000000000004E-3</v>
      </c>
      <c r="W548" s="1">
        <v>1.5E-3</v>
      </c>
    </row>
    <row r="549" spans="1:23" x14ac:dyDescent="0.35">
      <c r="A549" s="2" t="s">
        <v>2841</v>
      </c>
      <c r="B549" s="1">
        <v>6.2899999999999998E-2</v>
      </c>
      <c r="C549" s="1">
        <v>9.8500000000000004E-2</v>
      </c>
      <c r="D549" s="1">
        <v>8.3699999999999997E-2</v>
      </c>
      <c r="E549" s="1">
        <v>2.7300000000000001E-2</v>
      </c>
      <c r="F549" s="1">
        <v>5.2200000000000003E-2</v>
      </c>
      <c r="G549" s="1">
        <v>4.1399999999999999E-2</v>
      </c>
      <c r="H549" s="1">
        <v>7.2999999999999995E-2</v>
      </c>
      <c r="I549" s="1">
        <v>8.7999999999999995E-2</v>
      </c>
      <c r="J549" s="1">
        <v>3.7199999999999997E-2</v>
      </c>
      <c r="K549" s="1">
        <v>5.6300000000000003E-2</v>
      </c>
      <c r="L549" s="1">
        <v>6.4000000000000001E-2</v>
      </c>
      <c r="M549" s="1">
        <v>2.1299999999999999E-2</v>
      </c>
      <c r="N549" s="1">
        <v>2.3900000000000001E-2</v>
      </c>
      <c r="O549" s="1">
        <v>2.6800000000000001E-2</v>
      </c>
      <c r="P549" s="1">
        <v>3.39E-2</v>
      </c>
      <c r="Q549" s="1">
        <v>4.1000000000000002E-2</v>
      </c>
      <c r="R549" s="1">
        <v>2.35E-2</v>
      </c>
      <c r="S549" s="1">
        <v>6.7900000000000002E-2</v>
      </c>
      <c r="T549" s="1">
        <v>2.2700000000000001E-2</v>
      </c>
      <c r="U549" s="1">
        <v>1.15E-2</v>
      </c>
      <c r="V549" s="1">
        <v>3.7100000000000001E-2</v>
      </c>
      <c r="W549" s="1">
        <v>5.7000000000000002E-3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>
        <v>0.14080000000000001</v>
      </c>
      <c r="C551" s="1">
        <v>9.1700000000000004E-2</v>
      </c>
      <c r="D551" s="1">
        <v>9.4700000000000006E-2</v>
      </c>
      <c r="E551" s="1">
        <v>7.1900000000000006E-2</v>
      </c>
      <c r="F551" s="1">
        <v>5.45E-2</v>
      </c>
      <c r="G551" s="1">
        <v>5.4300000000000001E-2</v>
      </c>
      <c r="H551" s="1">
        <v>4.7199999999999999E-2</v>
      </c>
      <c r="I551" s="1">
        <v>4.4999999999999998E-2</v>
      </c>
      <c r="J551" s="1">
        <v>5.0200000000000002E-2</v>
      </c>
      <c r="K551" s="1">
        <v>4.3099999999999999E-2</v>
      </c>
      <c r="L551" s="1">
        <v>4.1399999999999999E-2</v>
      </c>
      <c r="M551" s="1">
        <v>4.4600000000000001E-2</v>
      </c>
      <c r="N551" s="1">
        <v>5.3499999999999999E-2</v>
      </c>
      <c r="O551" s="1">
        <v>3.6299999999999999E-2</v>
      </c>
      <c r="P551" s="1">
        <v>2.7E-2</v>
      </c>
      <c r="Q551" s="1">
        <v>2.5100000000000001E-2</v>
      </c>
      <c r="R551" s="1">
        <v>2.3800000000000002E-2</v>
      </c>
      <c r="S551" s="1">
        <v>1.6500000000000001E-2</v>
      </c>
      <c r="T551" s="1">
        <v>1.6E-2</v>
      </c>
      <c r="U551" s="1">
        <v>9.2999999999999992E-3</v>
      </c>
      <c r="V551" s="1">
        <v>6.8999999999999999E-3</v>
      </c>
      <c r="W551" s="1">
        <v>6.1999999999999998E-3</v>
      </c>
    </row>
    <row r="552" spans="1:23" x14ac:dyDescent="0.35">
      <c r="A552" s="6">
        <v>45416</v>
      </c>
      <c r="B552" s="1">
        <v>0.13150000000000001</v>
      </c>
      <c r="C552" s="1">
        <v>9.2799999999999994E-2</v>
      </c>
      <c r="D552" s="1">
        <v>8.7999999999999995E-2</v>
      </c>
      <c r="E552" s="1">
        <v>6.9599999999999995E-2</v>
      </c>
      <c r="F552" s="1">
        <v>5.2699999999999997E-2</v>
      </c>
      <c r="G552" s="1">
        <v>5.16E-2</v>
      </c>
      <c r="H552" s="1">
        <v>5.2999999999999999E-2</v>
      </c>
      <c r="I552" s="1">
        <v>4.3400000000000001E-2</v>
      </c>
      <c r="J552" s="1">
        <v>4.5699999999999998E-2</v>
      </c>
      <c r="K552" s="1">
        <v>5.5899999999999998E-2</v>
      </c>
      <c r="L552" s="1">
        <v>3.6900000000000002E-2</v>
      </c>
      <c r="M552" s="1">
        <v>5.45E-2</v>
      </c>
      <c r="N552" s="1">
        <v>5.0099999999999999E-2</v>
      </c>
      <c r="O552" s="1">
        <v>3.3599999999999998E-2</v>
      </c>
      <c r="P552" s="1">
        <v>2.9100000000000001E-2</v>
      </c>
      <c r="Q552" s="1">
        <v>2.3400000000000001E-2</v>
      </c>
      <c r="R552" s="1">
        <v>2.5899999999999999E-2</v>
      </c>
      <c r="S552" s="1">
        <v>1.77E-2</v>
      </c>
      <c r="T552" s="1">
        <v>1.89E-2</v>
      </c>
      <c r="U552" s="1">
        <v>1.04E-2</v>
      </c>
      <c r="V552" s="1">
        <v>1.0800000000000001E-2</v>
      </c>
      <c r="W552" s="1">
        <v>4.5999999999999999E-3</v>
      </c>
    </row>
    <row r="553" spans="1:23" x14ac:dyDescent="0.35">
      <c r="A553" s="6">
        <v>45479</v>
      </c>
      <c r="B553" s="1">
        <v>0.12820000000000001</v>
      </c>
      <c r="C553" s="1">
        <v>9.5200000000000007E-2</v>
      </c>
      <c r="D553" s="1">
        <v>8.8400000000000006E-2</v>
      </c>
      <c r="E553" s="1">
        <v>7.5700000000000003E-2</v>
      </c>
      <c r="F553" s="1">
        <v>5.0999999999999997E-2</v>
      </c>
      <c r="G553" s="1">
        <v>4.8000000000000001E-2</v>
      </c>
      <c r="H553" s="1">
        <v>4.3099999999999999E-2</v>
      </c>
      <c r="I553" s="1">
        <v>5.04E-2</v>
      </c>
      <c r="J553" s="1">
        <v>5.0500000000000003E-2</v>
      </c>
      <c r="K553" s="1">
        <v>4.3200000000000002E-2</v>
      </c>
      <c r="L553" s="1">
        <v>4.53E-2</v>
      </c>
      <c r="M553" s="1">
        <v>5.9299999999999999E-2</v>
      </c>
      <c r="N553" s="1">
        <v>4.1700000000000001E-2</v>
      </c>
      <c r="O553" s="1">
        <v>3.9800000000000002E-2</v>
      </c>
      <c r="P553" s="1">
        <v>2.3599999999999999E-2</v>
      </c>
      <c r="Q553" s="1">
        <v>2.7300000000000001E-2</v>
      </c>
      <c r="R553" s="1">
        <v>2.3800000000000002E-2</v>
      </c>
      <c r="S553" s="1">
        <v>1.7299999999999999E-2</v>
      </c>
      <c r="T553" s="1">
        <v>1.8700000000000001E-2</v>
      </c>
      <c r="U553" s="1">
        <v>1.5699999999999999E-2</v>
      </c>
      <c r="V553" s="1">
        <v>5.1999999999999998E-3</v>
      </c>
      <c r="W553" s="1">
        <v>8.8000000000000005E-3</v>
      </c>
    </row>
    <row r="554" spans="1:23" x14ac:dyDescent="0.35">
      <c r="A554" s="6">
        <v>45512</v>
      </c>
      <c r="B554" s="1">
        <v>0.1181</v>
      </c>
      <c r="C554" s="1">
        <v>9.64E-2</v>
      </c>
      <c r="D554" s="1">
        <v>9.5299999999999996E-2</v>
      </c>
      <c r="E554" s="1">
        <v>6.7100000000000007E-2</v>
      </c>
      <c r="F554" s="1">
        <v>4.9299999999999997E-2</v>
      </c>
      <c r="G554" s="1">
        <v>5.9400000000000001E-2</v>
      </c>
      <c r="H554" s="1">
        <v>5.28E-2</v>
      </c>
      <c r="I554" s="1">
        <v>4.9099999999999998E-2</v>
      </c>
      <c r="J554" s="1">
        <v>4.9700000000000001E-2</v>
      </c>
      <c r="K554" s="1">
        <v>4.53E-2</v>
      </c>
      <c r="L554" s="1">
        <v>4.82E-2</v>
      </c>
      <c r="M554" s="1">
        <v>4.36E-2</v>
      </c>
      <c r="N554" s="1">
        <v>4.9700000000000001E-2</v>
      </c>
      <c r="O554" s="1">
        <v>3.78E-2</v>
      </c>
      <c r="P554" s="1">
        <v>2.1499999999999998E-2</v>
      </c>
      <c r="Q554" s="1">
        <v>2.3900000000000001E-2</v>
      </c>
      <c r="R554" s="1">
        <v>3.1399999999999997E-2</v>
      </c>
      <c r="S554" s="1">
        <v>1.9E-2</v>
      </c>
      <c r="T554" s="1">
        <v>1.8700000000000001E-2</v>
      </c>
      <c r="U554" s="1">
        <v>1.1900000000000001E-2</v>
      </c>
      <c r="V554" s="1">
        <v>7.4000000000000003E-3</v>
      </c>
      <c r="W554" s="1">
        <v>4.4999999999999997E-3</v>
      </c>
    </row>
    <row r="555" spans="1:23" x14ac:dyDescent="0.35">
      <c r="A555" s="6">
        <v>45574</v>
      </c>
      <c r="B555" s="1">
        <v>7.7899999999999997E-2</v>
      </c>
      <c r="C555" s="1">
        <v>0.129</v>
      </c>
      <c r="D555" s="1">
        <v>8.5599999999999996E-2</v>
      </c>
      <c r="E555" s="1">
        <v>5.7500000000000002E-2</v>
      </c>
      <c r="F555" s="1">
        <v>7.3099999999999998E-2</v>
      </c>
      <c r="G555" s="1">
        <v>5.4300000000000001E-2</v>
      </c>
      <c r="H555" s="1">
        <v>6.1699999999999998E-2</v>
      </c>
      <c r="I555" s="1">
        <v>5.62E-2</v>
      </c>
      <c r="J555" s="1">
        <v>4.5600000000000002E-2</v>
      </c>
      <c r="K555" s="1">
        <v>4.7399999999999998E-2</v>
      </c>
      <c r="L555" s="1">
        <v>6.1600000000000002E-2</v>
      </c>
      <c r="M555" s="1">
        <v>3.8600000000000002E-2</v>
      </c>
      <c r="N555" s="1">
        <v>3.7199999999999997E-2</v>
      </c>
      <c r="O555" s="1">
        <v>3.15E-2</v>
      </c>
      <c r="P555" s="1">
        <v>2.75E-2</v>
      </c>
      <c r="Q555" s="1">
        <v>2.6100000000000002E-2</v>
      </c>
      <c r="R555" s="1">
        <v>1.8800000000000001E-2</v>
      </c>
      <c r="S555" s="1">
        <v>2.3099999999999999E-2</v>
      </c>
      <c r="T555" s="1">
        <v>2.3800000000000002E-2</v>
      </c>
      <c r="U555" s="1">
        <v>1.4500000000000001E-2</v>
      </c>
      <c r="V555" s="1">
        <v>5.4999999999999997E-3</v>
      </c>
      <c r="W555" s="1">
        <v>3.3999999999999998E-3</v>
      </c>
    </row>
    <row r="556" spans="1:23" x14ac:dyDescent="0.35">
      <c r="A556" s="2" t="s">
        <v>2841</v>
      </c>
      <c r="B556" s="1">
        <v>5.0999999999999997E-2</v>
      </c>
      <c r="C556" s="1">
        <v>9.9500000000000005E-2</v>
      </c>
      <c r="D556" s="1">
        <v>9.4100000000000003E-2</v>
      </c>
      <c r="E556" s="1">
        <v>2.4500000000000001E-2</v>
      </c>
      <c r="F556" s="1">
        <v>7.0199999999999999E-2</v>
      </c>
      <c r="G556" s="1">
        <v>5.5500000000000001E-2</v>
      </c>
      <c r="H556" s="1">
        <v>7.4700000000000003E-2</v>
      </c>
      <c r="I556" s="1">
        <v>8.3199999999999996E-2</v>
      </c>
      <c r="J556" s="1">
        <v>4.9500000000000002E-2</v>
      </c>
      <c r="K556" s="1">
        <v>5.96E-2</v>
      </c>
      <c r="L556" s="1">
        <v>7.0499999999999993E-2</v>
      </c>
      <c r="M556" s="1">
        <v>1.9800000000000002E-2</v>
      </c>
      <c r="N556" s="1">
        <v>1.37E-2</v>
      </c>
      <c r="O556" s="1">
        <v>1.2200000000000001E-2</v>
      </c>
      <c r="P556" s="1">
        <v>4.0099999999999997E-2</v>
      </c>
      <c r="Q556" s="1">
        <v>2.81E-2</v>
      </c>
      <c r="R556" s="1">
        <v>2.2800000000000001E-2</v>
      </c>
      <c r="S556" s="1">
        <v>6.4600000000000005E-2</v>
      </c>
      <c r="T556" s="1">
        <v>1.9800000000000002E-2</v>
      </c>
      <c r="U556" s="1">
        <v>1.7399999999999999E-2</v>
      </c>
      <c r="V556" s="1">
        <v>2.9000000000000001E-2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>
        <v>0.13170000000000001</v>
      </c>
      <c r="C558" s="1">
        <v>9.1899999999999996E-2</v>
      </c>
      <c r="D558" s="1">
        <v>9.5799999999999996E-2</v>
      </c>
      <c r="E558" s="1">
        <v>6.6000000000000003E-2</v>
      </c>
      <c r="F558" s="1">
        <v>5.74E-2</v>
      </c>
      <c r="G558" s="1">
        <v>5.57E-2</v>
      </c>
      <c r="H558" s="1">
        <v>4.8599999999999997E-2</v>
      </c>
      <c r="I558" s="1">
        <v>4.9399999999999999E-2</v>
      </c>
      <c r="J558" s="1">
        <v>5.0099999999999999E-2</v>
      </c>
      <c r="K558" s="1">
        <v>4.2000000000000003E-2</v>
      </c>
      <c r="L558" s="1">
        <v>4.7100000000000003E-2</v>
      </c>
      <c r="M558" s="1">
        <v>5.2600000000000001E-2</v>
      </c>
      <c r="N558" s="1">
        <v>4.7100000000000003E-2</v>
      </c>
      <c r="O558" s="1">
        <v>3.32E-2</v>
      </c>
      <c r="P558" s="1">
        <v>2.2499999999999999E-2</v>
      </c>
      <c r="Q558" s="1">
        <v>2.5999999999999999E-2</v>
      </c>
      <c r="R558" s="1">
        <v>1.9900000000000001E-2</v>
      </c>
      <c r="S558" s="1">
        <v>1.6400000000000001E-2</v>
      </c>
      <c r="T558" s="1">
        <v>1.7899999999999999E-2</v>
      </c>
      <c r="U558" s="1">
        <v>1.2E-2</v>
      </c>
      <c r="V558" s="1">
        <v>8.6E-3</v>
      </c>
      <c r="W558" s="1">
        <v>8.0000000000000002E-3</v>
      </c>
    </row>
    <row r="559" spans="1:23" x14ac:dyDescent="0.35">
      <c r="A559" s="6">
        <v>45416</v>
      </c>
      <c r="B559" s="1">
        <v>0.1113</v>
      </c>
      <c r="C559" s="1">
        <v>0.1003</v>
      </c>
      <c r="D559" s="1">
        <v>9.0300000000000005E-2</v>
      </c>
      <c r="E559" s="1">
        <v>6.9500000000000006E-2</v>
      </c>
      <c r="F559" s="1">
        <v>5.0500000000000003E-2</v>
      </c>
      <c r="G559" s="1">
        <v>4.6100000000000002E-2</v>
      </c>
      <c r="H559" s="1">
        <v>5.4300000000000001E-2</v>
      </c>
      <c r="I559" s="1">
        <v>4.6199999999999998E-2</v>
      </c>
      <c r="J559" s="1">
        <v>4.7600000000000003E-2</v>
      </c>
      <c r="K559" s="1">
        <v>5.6500000000000002E-2</v>
      </c>
      <c r="L559" s="1">
        <v>4.6199999999999998E-2</v>
      </c>
      <c r="M559" s="1">
        <v>5.2200000000000003E-2</v>
      </c>
      <c r="N559" s="1">
        <v>5.28E-2</v>
      </c>
      <c r="O559" s="1">
        <v>3.4799999999999998E-2</v>
      </c>
      <c r="P559" s="1">
        <v>2.6100000000000002E-2</v>
      </c>
      <c r="Q559" s="1">
        <v>2.4199999999999999E-2</v>
      </c>
      <c r="R559" s="1">
        <v>2.4500000000000001E-2</v>
      </c>
      <c r="S559" s="1">
        <v>1.9400000000000001E-2</v>
      </c>
      <c r="T559" s="1">
        <v>2.1899999999999999E-2</v>
      </c>
      <c r="U559" s="1">
        <v>1.21E-2</v>
      </c>
      <c r="V559" s="1">
        <v>9.4999999999999998E-3</v>
      </c>
      <c r="W559" s="1">
        <v>3.7000000000000002E-3</v>
      </c>
    </row>
    <row r="560" spans="1:23" x14ac:dyDescent="0.35">
      <c r="A560" s="6">
        <v>45449</v>
      </c>
      <c r="B560" s="1">
        <v>0.1474</v>
      </c>
      <c r="C560" s="1">
        <v>9.2700000000000005E-2</v>
      </c>
      <c r="D560" s="1">
        <v>8.0100000000000005E-2</v>
      </c>
      <c r="E560" s="1">
        <v>6.88E-2</v>
      </c>
      <c r="F560" s="1">
        <v>4.4200000000000003E-2</v>
      </c>
      <c r="G560" s="1">
        <v>4.7300000000000002E-2</v>
      </c>
      <c r="H560" s="1">
        <v>5.0799999999999998E-2</v>
      </c>
      <c r="I560" s="1">
        <v>4.3900000000000002E-2</v>
      </c>
      <c r="J560" s="1">
        <v>3.9100000000000003E-2</v>
      </c>
      <c r="K560" s="1">
        <v>4.6199999999999998E-2</v>
      </c>
      <c r="L560" s="1">
        <v>4.7E-2</v>
      </c>
      <c r="M560" s="1">
        <v>6.4899999999999999E-2</v>
      </c>
      <c r="N560" s="1">
        <v>4.9200000000000001E-2</v>
      </c>
      <c r="O560" s="1">
        <v>4.1599999999999998E-2</v>
      </c>
      <c r="P560" s="1">
        <v>2.6800000000000001E-2</v>
      </c>
      <c r="Q560" s="1">
        <v>2.63E-2</v>
      </c>
      <c r="R560" s="1">
        <v>2.3699999999999999E-2</v>
      </c>
      <c r="S560" s="1">
        <v>1.8700000000000001E-2</v>
      </c>
      <c r="T560" s="1">
        <v>2.4299999999999999E-2</v>
      </c>
      <c r="U560" s="1">
        <v>1.26E-2</v>
      </c>
      <c r="V560" s="1">
        <v>4.1000000000000003E-3</v>
      </c>
      <c r="W560" s="1">
        <v>4.0000000000000002E-4</v>
      </c>
    </row>
    <row r="561" spans="1:23" x14ac:dyDescent="0.35">
      <c r="A561" s="6">
        <v>45511</v>
      </c>
      <c r="B561" s="1">
        <v>0.123</v>
      </c>
      <c r="C561" s="1">
        <v>0.1027</v>
      </c>
      <c r="D561" s="1">
        <v>8.9800000000000005E-2</v>
      </c>
      <c r="E561" s="1">
        <v>7.2800000000000004E-2</v>
      </c>
      <c r="F561" s="1">
        <v>5.8900000000000001E-2</v>
      </c>
      <c r="G561" s="1">
        <v>5.5300000000000002E-2</v>
      </c>
      <c r="H561" s="1">
        <v>4.6199999999999998E-2</v>
      </c>
      <c r="I561" s="1">
        <v>5.28E-2</v>
      </c>
      <c r="J561" s="1">
        <v>4.9200000000000001E-2</v>
      </c>
      <c r="K561" s="1">
        <v>4.4200000000000003E-2</v>
      </c>
      <c r="L561" s="1">
        <v>4.5999999999999999E-2</v>
      </c>
      <c r="M561" s="1">
        <v>4.4299999999999999E-2</v>
      </c>
      <c r="N561" s="1">
        <v>4.3900000000000002E-2</v>
      </c>
      <c r="O561" s="1">
        <v>3.56E-2</v>
      </c>
      <c r="P561" s="1">
        <v>2.5499999999999998E-2</v>
      </c>
      <c r="Q561" s="1">
        <v>2.1999999999999999E-2</v>
      </c>
      <c r="R561" s="1">
        <v>2.8299999999999999E-2</v>
      </c>
      <c r="S561" s="1">
        <v>1.4999999999999999E-2</v>
      </c>
      <c r="T561" s="1">
        <v>1.6400000000000001E-2</v>
      </c>
      <c r="U561" s="1">
        <v>1.2699999999999999E-2</v>
      </c>
      <c r="V561" s="1">
        <v>7.4999999999999997E-3</v>
      </c>
      <c r="W561" s="1">
        <v>7.6E-3</v>
      </c>
    </row>
    <row r="562" spans="1:23" x14ac:dyDescent="0.35">
      <c r="A562" s="6">
        <v>45574</v>
      </c>
      <c r="B562" s="1">
        <v>8.7400000000000005E-2</v>
      </c>
      <c r="C562" s="1">
        <v>0.12470000000000001</v>
      </c>
      <c r="D562" s="1">
        <v>9.1499999999999998E-2</v>
      </c>
      <c r="E562" s="1">
        <v>5.9900000000000002E-2</v>
      </c>
      <c r="F562" s="1">
        <v>7.2900000000000006E-2</v>
      </c>
      <c r="G562" s="1">
        <v>6.3E-2</v>
      </c>
      <c r="H562" s="1">
        <v>6.3299999999999995E-2</v>
      </c>
      <c r="I562" s="1">
        <v>4.7800000000000002E-2</v>
      </c>
      <c r="J562" s="1">
        <v>5.0099999999999999E-2</v>
      </c>
      <c r="K562" s="1">
        <v>4.24E-2</v>
      </c>
      <c r="L562" s="1">
        <v>4.7199999999999999E-2</v>
      </c>
      <c r="M562" s="1">
        <v>3.3599999999999998E-2</v>
      </c>
      <c r="N562" s="1">
        <v>3.4799999999999998E-2</v>
      </c>
      <c r="O562" s="1">
        <v>3.4000000000000002E-2</v>
      </c>
      <c r="P562" s="1">
        <v>3.2800000000000003E-2</v>
      </c>
      <c r="Q562" s="1">
        <v>2.9000000000000001E-2</v>
      </c>
      <c r="R562" s="1">
        <v>1.9800000000000002E-2</v>
      </c>
      <c r="S562" s="1">
        <v>2.4299999999999999E-2</v>
      </c>
      <c r="T562" s="1">
        <v>1.8700000000000001E-2</v>
      </c>
      <c r="U562" s="1">
        <v>1.38E-2</v>
      </c>
      <c r="V562" s="1">
        <v>4.1000000000000003E-3</v>
      </c>
      <c r="W562" s="1">
        <v>4.8999999999999998E-3</v>
      </c>
    </row>
    <row r="563" spans="1:23" x14ac:dyDescent="0.35">
      <c r="A563" s="2" t="s">
        <v>2841</v>
      </c>
      <c r="B563" s="1">
        <v>5.6399999999999999E-2</v>
      </c>
      <c r="C563" s="1">
        <v>8.1299999999999997E-2</v>
      </c>
      <c r="D563" s="1">
        <v>8.8200000000000001E-2</v>
      </c>
      <c r="E563" s="1">
        <v>2.6200000000000001E-2</v>
      </c>
      <c r="F563" s="1">
        <v>6.13E-2</v>
      </c>
      <c r="G563" s="1">
        <v>5.62E-2</v>
      </c>
      <c r="H563" s="1">
        <v>7.1300000000000002E-2</v>
      </c>
      <c r="I563" s="1">
        <v>8.3000000000000004E-2</v>
      </c>
      <c r="J563" s="1">
        <v>5.3600000000000002E-2</v>
      </c>
      <c r="K563" s="1">
        <v>6.5299999999999997E-2</v>
      </c>
      <c r="L563" s="1">
        <v>6.8599999999999994E-2</v>
      </c>
      <c r="M563" s="1">
        <v>1.24E-2</v>
      </c>
      <c r="N563" s="1">
        <v>1.78E-2</v>
      </c>
      <c r="O563" s="1">
        <v>2.0199999999999999E-2</v>
      </c>
      <c r="P563" s="1">
        <v>3.4200000000000001E-2</v>
      </c>
      <c r="Q563" s="1">
        <v>3.7199999999999997E-2</v>
      </c>
      <c r="R563" s="1">
        <v>3.4299999999999997E-2</v>
      </c>
      <c r="S563" s="1">
        <v>7.8200000000000006E-2</v>
      </c>
      <c r="T563" s="1">
        <v>1.89E-2</v>
      </c>
      <c r="U563" s="1">
        <v>1.24E-2</v>
      </c>
      <c r="V563" s="1">
        <v>2.3E-2</v>
      </c>
      <c r="W563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74D2-4DE6-470D-9FA9-3BC61EECA4FA}">
  <dimension ref="A1:W563"/>
  <sheetViews>
    <sheetView topLeftCell="A5" workbookViewId="0">
      <selection activeCell="I283" sqref="I283"/>
    </sheetView>
  </sheetViews>
  <sheetFormatPr baseColWidth="10" defaultRowHeight="14.5" x14ac:dyDescent="0.35"/>
  <cols>
    <col min="2" max="2" width="14.7265625" customWidth="1"/>
    <col min="3" max="3" width="13.54296875" customWidth="1"/>
  </cols>
  <sheetData>
    <row r="1" spans="1:23" ht="15" customHeight="1" x14ac:dyDescent="0.35">
      <c r="A1" s="3"/>
      <c r="B1" s="13" t="s">
        <v>3122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35">
      <c r="A2" s="3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</row>
    <row r="3" spans="1:23" x14ac:dyDescent="0.35">
      <c r="A3" s="3"/>
      <c r="B3" s="1" t="s">
        <v>4050</v>
      </c>
      <c r="C3" s="1" t="s">
        <v>4051</v>
      </c>
      <c r="D3" s="1" t="s">
        <v>4052</v>
      </c>
      <c r="E3" s="1" t="s">
        <v>4053</v>
      </c>
      <c r="F3" s="1" t="s">
        <v>4054</v>
      </c>
      <c r="G3" s="1" t="s">
        <v>216</v>
      </c>
      <c r="H3" s="1" t="s">
        <v>1888</v>
      </c>
      <c r="I3" s="1" t="s">
        <v>4055</v>
      </c>
      <c r="J3" s="1" t="s">
        <v>4056</v>
      </c>
      <c r="K3" s="1" t="s">
        <v>4057</v>
      </c>
      <c r="L3" s="1" t="s">
        <v>4058</v>
      </c>
      <c r="M3" s="1" t="s">
        <v>4059</v>
      </c>
      <c r="N3" s="1" t="s">
        <v>4060</v>
      </c>
      <c r="O3" s="1" t="s">
        <v>4061</v>
      </c>
      <c r="P3" s="1" t="s">
        <v>454</v>
      </c>
      <c r="Q3" s="1" t="s">
        <v>4062</v>
      </c>
      <c r="R3" s="1" t="s">
        <v>4063</v>
      </c>
      <c r="S3" s="1" t="s">
        <v>4064</v>
      </c>
      <c r="T3" s="1" t="s">
        <v>4065</v>
      </c>
      <c r="U3" s="1" t="s">
        <v>4066</v>
      </c>
      <c r="V3" s="1" t="s">
        <v>4067</v>
      </c>
      <c r="W3" s="1" t="s">
        <v>4068</v>
      </c>
    </row>
    <row r="4" spans="1:23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15" customHeight="1" x14ac:dyDescent="0.35">
      <c r="A5" s="3"/>
      <c r="B5" s="13" t="s">
        <v>1093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x14ac:dyDescent="0.35">
      <c r="A6" s="4" t="s">
        <v>3122</v>
      </c>
      <c r="B6" s="2" t="s">
        <v>1095</v>
      </c>
      <c r="C6" s="2" t="s">
        <v>1096</v>
      </c>
      <c r="D6" s="2" t="s">
        <v>1097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2">
        <v>1</v>
      </c>
      <c r="B7" s="1">
        <v>1E-4</v>
      </c>
      <c r="C7" s="1">
        <v>0.78059999999999996</v>
      </c>
      <c r="D7" s="1">
        <v>0.21929999999999999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2">
        <v>2</v>
      </c>
      <c r="B8" s="1">
        <v>0.42520000000000002</v>
      </c>
      <c r="C8" s="1">
        <v>0.13639999999999999</v>
      </c>
      <c r="D8" s="1">
        <v>0.43840000000000001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2">
        <v>3</v>
      </c>
      <c r="B9" s="1">
        <v>0.11</v>
      </c>
      <c r="C9" s="1">
        <v>0.58179999999999998</v>
      </c>
      <c r="D9" s="1">
        <v>0.30830000000000002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2">
        <v>4</v>
      </c>
      <c r="B10" s="1">
        <v>3.8199999999999998E-2</v>
      </c>
      <c r="C10" s="1">
        <v>0.26629999999999998</v>
      </c>
      <c r="D10" s="1">
        <v>0.6956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2">
        <v>5</v>
      </c>
      <c r="B11" s="1">
        <v>0.23080000000000001</v>
      </c>
      <c r="C11" s="1">
        <v>0.71140000000000003</v>
      </c>
      <c r="D11" s="1">
        <v>5.7700000000000001E-2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2">
        <v>6</v>
      </c>
      <c r="B12" s="1">
        <v>7.7799999999999994E-2</v>
      </c>
      <c r="C12" s="1">
        <v>0.63859999999999995</v>
      </c>
      <c r="D12" s="1">
        <v>0.28349999999999997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2">
        <v>7</v>
      </c>
      <c r="B13" s="1">
        <v>0.49519999999999997</v>
      </c>
      <c r="C13" s="1">
        <v>0.14410000000000001</v>
      </c>
      <c r="D13" s="1">
        <v>0.36070000000000002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2">
        <v>8</v>
      </c>
      <c r="B14" s="1">
        <v>0.29170000000000001</v>
      </c>
      <c r="C14" s="1">
        <v>0.29260000000000003</v>
      </c>
      <c r="D14" s="1">
        <v>0.41570000000000001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2">
        <v>9</v>
      </c>
      <c r="B15" s="1">
        <v>6.88E-2</v>
      </c>
      <c r="C15" s="1">
        <v>0.27539999999999998</v>
      </c>
      <c r="D15" s="1">
        <v>0.65580000000000005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2">
        <v>10</v>
      </c>
      <c r="B16" s="1">
        <v>0.41420000000000001</v>
      </c>
      <c r="C16" s="1">
        <v>6.83E-2</v>
      </c>
      <c r="D16" s="1">
        <v>0.51749999999999996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2">
        <v>11</v>
      </c>
      <c r="B17" s="1">
        <v>0.99909999999999999</v>
      </c>
      <c r="C17" s="1">
        <v>5.9999999999999995E-4</v>
      </c>
      <c r="D17" s="1">
        <v>2.9999999999999997E-4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2">
        <v>12</v>
      </c>
      <c r="B18" s="1">
        <v>0.72760000000000002</v>
      </c>
      <c r="C18" s="1">
        <v>2.4899999999999999E-2</v>
      </c>
      <c r="D18" s="1">
        <v>0.24759999999999999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2">
        <v>13</v>
      </c>
      <c r="B19" s="1">
        <v>1.6899999999999998E-2</v>
      </c>
      <c r="C19" s="1">
        <v>0.98219999999999996</v>
      </c>
      <c r="D19" s="1">
        <v>8.9999999999999998E-4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2">
        <v>14</v>
      </c>
      <c r="B20" s="1">
        <v>0.41399999999999998</v>
      </c>
      <c r="C20" s="1">
        <v>0.19109999999999999</v>
      </c>
      <c r="D20" s="1">
        <v>0.39489999999999997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2">
        <v>15</v>
      </c>
      <c r="B21" s="1">
        <v>2.3999999999999998E-3</v>
      </c>
      <c r="C21" s="1">
        <v>0.1227</v>
      </c>
      <c r="D21" s="1">
        <v>0.87490000000000001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2">
        <v>16</v>
      </c>
      <c r="B22" s="1">
        <v>0.55210000000000004</v>
      </c>
      <c r="C22" s="1">
        <v>6.6500000000000004E-2</v>
      </c>
      <c r="D22" s="1">
        <v>0.38140000000000002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2">
        <v>17</v>
      </c>
      <c r="B23" s="1">
        <v>0.22589999999999999</v>
      </c>
      <c r="C23" s="1">
        <v>0.3392</v>
      </c>
      <c r="D23" s="1">
        <v>0.43490000000000001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2">
        <v>18</v>
      </c>
      <c r="B24" s="1">
        <v>0.36030000000000001</v>
      </c>
      <c r="C24" s="1">
        <v>0.3962</v>
      </c>
      <c r="D24" s="1">
        <v>0.24349999999999999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2">
        <v>19</v>
      </c>
      <c r="B25" s="1">
        <v>0.63819999999999999</v>
      </c>
      <c r="C25" s="1">
        <v>9.9400000000000002E-2</v>
      </c>
      <c r="D25" s="1">
        <v>0.26240000000000002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2">
        <v>20</v>
      </c>
      <c r="B26" s="1">
        <v>0.48649999999999999</v>
      </c>
      <c r="C26" s="1">
        <v>0.4511</v>
      </c>
      <c r="D26" s="1">
        <v>6.2399999999999997E-2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2">
        <v>21</v>
      </c>
      <c r="B27" s="1">
        <v>0.22900000000000001</v>
      </c>
      <c r="C27" s="1">
        <v>5.9999999999999995E-4</v>
      </c>
      <c r="D27" s="1">
        <v>0.77029999999999998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2">
        <v>22</v>
      </c>
      <c r="B28" s="1">
        <v>0.1293</v>
      </c>
      <c r="C28" s="1">
        <v>0.1288</v>
      </c>
      <c r="D28" s="1">
        <v>0.74199999999999999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5" customHeight="1" x14ac:dyDescent="0.35">
      <c r="A30" s="3"/>
      <c r="B30" s="13" t="s">
        <v>1098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29" x14ac:dyDescent="0.35">
      <c r="A31" s="4" t="s">
        <v>3122</v>
      </c>
      <c r="B31" s="2" t="s">
        <v>1099</v>
      </c>
      <c r="C31" s="2" t="s">
        <v>1100</v>
      </c>
      <c r="D31" s="2" t="s">
        <v>1097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2">
        <v>1</v>
      </c>
      <c r="B32" s="1">
        <v>0.61</v>
      </c>
      <c r="C32" s="1">
        <v>0.14899999999999999</v>
      </c>
      <c r="D32" s="1">
        <v>0.2409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2">
        <v>2</v>
      </c>
      <c r="B33" s="1">
        <v>0.3674</v>
      </c>
      <c r="C33" s="1">
        <v>0.48609999999999998</v>
      </c>
      <c r="D33" s="1">
        <v>0.14649999999999999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2">
        <v>3</v>
      </c>
      <c r="B34" s="1">
        <v>0.22259999999999999</v>
      </c>
      <c r="C34" s="1">
        <v>0.53959999999999997</v>
      </c>
      <c r="D34" s="1">
        <v>0.23769999999999999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2">
        <v>4</v>
      </c>
      <c r="B35" s="1">
        <v>1.7299999999999999E-2</v>
      </c>
      <c r="C35" s="1">
        <v>0.63759999999999994</v>
      </c>
      <c r="D35" s="1">
        <v>0.34510000000000002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2">
        <v>5</v>
      </c>
      <c r="B36" s="1">
        <v>0.37080000000000002</v>
      </c>
      <c r="C36" s="1">
        <v>0.46279999999999999</v>
      </c>
      <c r="D36" s="1">
        <v>0.16639999999999999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2">
        <v>6</v>
      </c>
      <c r="B37" s="1">
        <v>0.61670000000000003</v>
      </c>
      <c r="C37" s="1">
        <v>8.0000000000000004E-4</v>
      </c>
      <c r="D37" s="1">
        <v>0.38250000000000001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2">
        <v>7</v>
      </c>
      <c r="B38" s="1">
        <v>0.24049999999999999</v>
      </c>
      <c r="C38" s="1">
        <v>0.31469999999999998</v>
      </c>
      <c r="D38" s="1">
        <v>0.44490000000000002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2">
        <v>8</v>
      </c>
      <c r="B39" s="1">
        <v>1.9E-2</v>
      </c>
      <c r="C39" s="1">
        <v>0.6583</v>
      </c>
      <c r="D39" s="1">
        <v>0.32269999999999999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2">
        <v>9</v>
      </c>
      <c r="B40" s="1">
        <v>0.1075</v>
      </c>
      <c r="C40" s="1">
        <v>0.40810000000000002</v>
      </c>
      <c r="D40" s="1">
        <v>0.4844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2">
        <v>10</v>
      </c>
      <c r="B41" s="1">
        <v>5.0000000000000001E-4</v>
      </c>
      <c r="C41" s="1">
        <v>0.4662</v>
      </c>
      <c r="D41" s="1">
        <v>0.5333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2">
        <v>11</v>
      </c>
      <c r="B42" s="1">
        <v>2.1299999999999999E-2</v>
      </c>
      <c r="C42" s="1">
        <v>0.84150000000000003</v>
      </c>
      <c r="D42" s="1">
        <v>0.13730000000000001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2">
        <v>12</v>
      </c>
      <c r="B43" s="1">
        <v>1.8700000000000001E-2</v>
      </c>
      <c r="C43" s="1">
        <v>0.91200000000000003</v>
      </c>
      <c r="D43" s="1">
        <v>6.9199999999999998E-2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2">
        <v>13</v>
      </c>
      <c r="B44" s="1">
        <v>0.69630000000000003</v>
      </c>
      <c r="C44" s="1">
        <v>0.15079999999999999</v>
      </c>
      <c r="D44" s="1">
        <v>0.15290000000000001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2">
        <v>14</v>
      </c>
      <c r="B45" s="1">
        <v>0.1278</v>
      </c>
      <c r="C45" s="1">
        <v>0.75829999999999997</v>
      </c>
      <c r="D45" s="1">
        <v>0.1139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2">
        <v>15</v>
      </c>
      <c r="B46" s="1">
        <v>0.23039999999999999</v>
      </c>
      <c r="C46" s="1">
        <v>8.9999999999999998E-4</v>
      </c>
      <c r="D46" s="1">
        <v>0.76870000000000005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2">
        <v>16</v>
      </c>
      <c r="B47" s="1">
        <v>0.10879999999999999</v>
      </c>
      <c r="C47" s="1">
        <v>0.63970000000000005</v>
      </c>
      <c r="D47" s="1">
        <v>0.2515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2">
        <v>17</v>
      </c>
      <c r="B48" s="1">
        <v>0.26050000000000001</v>
      </c>
      <c r="C48" s="1">
        <v>0.4919</v>
      </c>
      <c r="D48" s="1">
        <v>0.24759999999999999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2">
        <v>18</v>
      </c>
      <c r="B49" s="1">
        <v>0.55930000000000002</v>
      </c>
      <c r="C49" s="1">
        <v>1.1999999999999999E-3</v>
      </c>
      <c r="D49" s="1">
        <v>0.4395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2">
        <v>19</v>
      </c>
      <c r="B50" s="1">
        <v>7.8E-2</v>
      </c>
      <c r="C50" s="1">
        <v>0.92120000000000002</v>
      </c>
      <c r="D50" s="1">
        <v>8.9999999999999998E-4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2">
        <v>20</v>
      </c>
      <c r="B51" s="1">
        <v>0.20169999999999999</v>
      </c>
      <c r="C51" s="1">
        <v>0.30370000000000003</v>
      </c>
      <c r="D51" s="1">
        <v>0.49459999999999998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2">
        <v>21</v>
      </c>
      <c r="B52" s="1">
        <v>1E-3</v>
      </c>
      <c r="C52" s="1">
        <v>0.22889999999999999</v>
      </c>
      <c r="D52" s="1">
        <v>0.77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2">
        <v>22</v>
      </c>
      <c r="B53" s="1">
        <v>5.0000000000000001E-4</v>
      </c>
      <c r="C53" s="1">
        <v>1.6000000000000001E-3</v>
      </c>
      <c r="D53" s="1">
        <v>0.99780000000000002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" customHeight="1" x14ac:dyDescent="0.35">
      <c r="A55" s="3"/>
      <c r="B55" s="13" t="s">
        <v>1101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35">
      <c r="A56" s="4" t="s">
        <v>3122</v>
      </c>
      <c r="B56" s="2" t="s">
        <v>1096</v>
      </c>
      <c r="C56" s="2" t="s">
        <v>1095</v>
      </c>
      <c r="D56" s="2" t="s">
        <v>1097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2">
        <v>1</v>
      </c>
      <c r="B57" s="1">
        <v>0.94769999999999999</v>
      </c>
      <c r="C57" s="1">
        <v>4.3E-3</v>
      </c>
      <c r="D57" s="1">
        <v>4.8000000000000001E-2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2">
        <v>2</v>
      </c>
      <c r="B58" s="1">
        <v>0.69159999999999999</v>
      </c>
      <c r="C58" s="1">
        <v>0.105</v>
      </c>
      <c r="D58" s="1">
        <v>0.2034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2">
        <v>3</v>
      </c>
      <c r="B59" s="1">
        <v>0.8236</v>
      </c>
      <c r="C59" s="1">
        <v>3.2099999999999997E-2</v>
      </c>
      <c r="D59" s="1">
        <v>0.14430000000000001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2">
        <v>4</v>
      </c>
      <c r="B60" s="1">
        <v>0.41</v>
      </c>
      <c r="C60" s="1">
        <v>1E-4</v>
      </c>
      <c r="D60" s="1">
        <v>0.59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2">
        <v>5</v>
      </c>
      <c r="B61" s="1">
        <v>0.85409999999999997</v>
      </c>
      <c r="C61" s="1">
        <v>0.1124</v>
      </c>
      <c r="D61" s="1">
        <v>3.3500000000000002E-2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2">
        <v>6</v>
      </c>
      <c r="B62" s="1">
        <v>0.82909999999999995</v>
      </c>
      <c r="C62" s="1">
        <v>2.9999999999999997E-4</v>
      </c>
      <c r="D62" s="1">
        <v>0.1706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2">
        <v>7</v>
      </c>
      <c r="B63" s="1">
        <v>0.73460000000000003</v>
      </c>
      <c r="C63" s="1">
        <v>9.8400000000000001E-2</v>
      </c>
      <c r="D63" s="1">
        <v>0.16700000000000001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2">
        <v>8</v>
      </c>
      <c r="B64" s="1">
        <v>0.33950000000000002</v>
      </c>
      <c r="C64" s="1">
        <v>0.2177</v>
      </c>
      <c r="D64" s="1">
        <v>0.44290000000000002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2">
        <v>9</v>
      </c>
      <c r="B65" s="1">
        <v>0.88149999999999995</v>
      </c>
      <c r="C65" s="1">
        <v>3.9899999999999998E-2</v>
      </c>
      <c r="D65" s="1">
        <v>7.8600000000000003E-2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2">
        <v>10</v>
      </c>
      <c r="B66" s="1">
        <v>0.65549999999999997</v>
      </c>
      <c r="C66" s="1">
        <v>0.15140000000000001</v>
      </c>
      <c r="D66" s="1">
        <v>0.193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2">
        <v>11</v>
      </c>
      <c r="B67" s="1">
        <v>0.30430000000000001</v>
      </c>
      <c r="C67" s="1">
        <v>0.42199999999999999</v>
      </c>
      <c r="D67" s="1">
        <v>0.27360000000000001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2">
        <v>12</v>
      </c>
      <c r="B68" s="1">
        <v>0.1137</v>
      </c>
      <c r="C68" s="1">
        <v>0.32140000000000002</v>
      </c>
      <c r="D68" s="1">
        <v>0.56499999999999995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2">
        <v>13</v>
      </c>
      <c r="B69" s="1">
        <v>0.96709999999999996</v>
      </c>
      <c r="C69" s="1">
        <v>2.7799999999999998E-2</v>
      </c>
      <c r="D69" s="1">
        <v>5.1000000000000004E-3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2">
        <v>14</v>
      </c>
      <c r="B70" s="1">
        <v>0.31090000000000001</v>
      </c>
      <c r="C70" s="1">
        <v>0.31719999999999998</v>
      </c>
      <c r="D70" s="1">
        <v>0.37190000000000001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2">
        <v>15</v>
      </c>
      <c r="B71" s="1">
        <v>0.14849999999999999</v>
      </c>
      <c r="C71" s="1">
        <v>9.9699999999999997E-2</v>
      </c>
      <c r="D71" s="1">
        <v>0.75180000000000002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2">
        <v>16</v>
      </c>
      <c r="B72" s="1">
        <v>0.33289999999999997</v>
      </c>
      <c r="C72" s="1">
        <v>5.6000000000000001E-2</v>
      </c>
      <c r="D72" s="1">
        <v>0.61109999999999998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2">
        <v>17</v>
      </c>
      <c r="B73" s="1">
        <v>0.93500000000000005</v>
      </c>
      <c r="C73" s="1">
        <v>7.6E-3</v>
      </c>
      <c r="D73" s="1">
        <v>5.74E-2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2">
        <v>18</v>
      </c>
      <c r="B74" s="1">
        <v>0.87790000000000001</v>
      </c>
      <c r="C74" s="1">
        <v>3.8100000000000002E-2</v>
      </c>
      <c r="D74" s="1">
        <v>8.4000000000000005E-2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2">
        <v>19</v>
      </c>
      <c r="B75" s="1">
        <v>0.87160000000000004</v>
      </c>
      <c r="C75" s="1">
        <v>2.18E-2</v>
      </c>
      <c r="D75" s="1">
        <v>0.1066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2">
        <v>20</v>
      </c>
      <c r="B76" s="1">
        <v>0.72640000000000005</v>
      </c>
      <c r="C76" s="1">
        <v>0.15340000000000001</v>
      </c>
      <c r="D76" s="1">
        <v>0.1202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2">
        <v>21</v>
      </c>
      <c r="B77" s="1">
        <v>1.8E-3</v>
      </c>
      <c r="C77" s="1">
        <v>2.0000000000000001E-4</v>
      </c>
      <c r="D77" s="1">
        <v>0.998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2">
        <v>22</v>
      </c>
      <c r="B78" s="1">
        <v>0.221</v>
      </c>
      <c r="C78" s="1">
        <v>2.9999999999999997E-4</v>
      </c>
      <c r="D78" s="1">
        <v>0.77869999999999995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" customHeight="1" x14ac:dyDescent="0.35">
      <c r="A80" s="3"/>
      <c r="B80" s="13" t="s">
        <v>1102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35">
      <c r="A81" s="4" t="s">
        <v>3122</v>
      </c>
      <c r="B81" s="2" t="s">
        <v>1103</v>
      </c>
      <c r="C81" s="2" t="s">
        <v>1104</v>
      </c>
      <c r="D81" s="2" t="s">
        <v>1097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2">
        <v>1</v>
      </c>
      <c r="B82" s="1">
        <v>0.38</v>
      </c>
      <c r="C82" s="1">
        <v>0.42149999999999999</v>
      </c>
      <c r="D82" s="1">
        <v>0.19850000000000001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2">
        <v>2</v>
      </c>
      <c r="B83" s="1">
        <v>0.1865</v>
      </c>
      <c r="C83" s="1">
        <v>0.75570000000000004</v>
      </c>
      <c r="D83" s="1">
        <v>5.7799999999999997E-2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2">
        <v>3</v>
      </c>
      <c r="B84" s="1">
        <v>0.21629999999999999</v>
      </c>
      <c r="C84" s="1">
        <v>0.69079999999999997</v>
      </c>
      <c r="D84" s="1">
        <v>9.2799999999999994E-2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2">
        <v>4</v>
      </c>
      <c r="B85" s="1">
        <v>0.53339999999999999</v>
      </c>
      <c r="C85" s="1">
        <v>0.3039</v>
      </c>
      <c r="D85" s="1">
        <v>0.16270000000000001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2">
        <v>5</v>
      </c>
      <c r="B86" s="1">
        <v>9.4299999999999995E-2</v>
      </c>
      <c r="C86" s="1">
        <v>0.85699999999999998</v>
      </c>
      <c r="D86" s="1">
        <v>4.87E-2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2">
        <v>6</v>
      </c>
      <c r="B87" s="1">
        <v>5.2200000000000003E-2</v>
      </c>
      <c r="C87" s="1">
        <v>0.81930000000000003</v>
      </c>
      <c r="D87" s="1">
        <v>0.1285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2">
        <v>7</v>
      </c>
      <c r="B88" s="1">
        <v>1.61E-2</v>
      </c>
      <c r="C88" s="1">
        <v>0.92369999999999997</v>
      </c>
      <c r="D88" s="1">
        <v>6.0199999999999997E-2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2">
        <v>8</v>
      </c>
      <c r="B89" s="1">
        <v>0.17960000000000001</v>
      </c>
      <c r="C89" s="1">
        <v>0.75039999999999996</v>
      </c>
      <c r="D89" s="1">
        <v>7.0000000000000007E-2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2">
        <v>9</v>
      </c>
      <c r="B90" s="1">
        <v>0.21390000000000001</v>
      </c>
      <c r="C90" s="1">
        <v>0.70830000000000004</v>
      </c>
      <c r="D90" s="1">
        <v>7.7899999999999997E-2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2">
        <v>10</v>
      </c>
      <c r="B91" s="1">
        <v>3.3000000000000002E-2</v>
      </c>
      <c r="C91" s="1">
        <v>0.79800000000000004</v>
      </c>
      <c r="D91" s="1">
        <v>0.16889999999999999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2">
        <v>11</v>
      </c>
      <c r="B92" s="1">
        <v>0.44690000000000002</v>
      </c>
      <c r="C92" s="1">
        <v>0.46560000000000001</v>
      </c>
      <c r="D92" s="1">
        <v>8.7499999999999994E-2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2">
        <v>12</v>
      </c>
      <c r="B93" s="1">
        <v>0.74470000000000003</v>
      </c>
      <c r="C93" s="1">
        <v>0.17119999999999999</v>
      </c>
      <c r="D93" s="1">
        <v>8.4099999999999994E-2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2">
        <v>13</v>
      </c>
      <c r="B94" s="1">
        <v>9.5600000000000004E-2</v>
      </c>
      <c r="C94" s="1">
        <v>0.90410000000000001</v>
      </c>
      <c r="D94" s="1">
        <v>2.9999999999999997E-4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2">
        <v>14</v>
      </c>
      <c r="B95" s="1">
        <v>0.7006</v>
      </c>
      <c r="C95" s="1">
        <v>0.29920000000000002</v>
      </c>
      <c r="D95" s="1">
        <v>1E-4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2">
        <v>15</v>
      </c>
      <c r="B96" s="1">
        <v>4.7500000000000001E-2</v>
      </c>
      <c r="C96" s="1">
        <v>0.75380000000000003</v>
      </c>
      <c r="D96" s="1">
        <v>0.19869999999999999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2">
        <v>16</v>
      </c>
      <c r="B97" s="1">
        <v>0.63570000000000004</v>
      </c>
      <c r="C97" s="1">
        <v>1.6000000000000001E-3</v>
      </c>
      <c r="D97" s="1">
        <v>0.36270000000000002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2">
        <v>17</v>
      </c>
      <c r="B98" s="1">
        <v>0.99839999999999995</v>
      </c>
      <c r="C98" s="1">
        <v>1.1999999999999999E-3</v>
      </c>
      <c r="D98" s="1">
        <v>4.0000000000000002E-4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2">
        <v>18</v>
      </c>
      <c r="B99" s="1">
        <v>3.8600000000000002E-2</v>
      </c>
      <c r="C99" s="1">
        <v>0.83750000000000002</v>
      </c>
      <c r="D99" s="1">
        <v>0.124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2">
        <v>19</v>
      </c>
      <c r="B100" s="1">
        <v>0.61919999999999997</v>
      </c>
      <c r="C100" s="1">
        <v>0.152</v>
      </c>
      <c r="D100" s="1">
        <v>0.2288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2">
        <v>20</v>
      </c>
      <c r="B101" s="1">
        <v>0.8014</v>
      </c>
      <c r="C101" s="1">
        <v>0.19819999999999999</v>
      </c>
      <c r="D101" s="1">
        <v>4.0000000000000002E-4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2">
        <v>21</v>
      </c>
      <c r="B102" s="1">
        <v>2.2000000000000001E-3</v>
      </c>
      <c r="C102" s="1">
        <v>0.61619999999999997</v>
      </c>
      <c r="D102" s="1">
        <v>0.38159999999999999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2">
        <v>22</v>
      </c>
      <c r="B103" s="1">
        <v>0.1651</v>
      </c>
      <c r="C103" s="1">
        <v>4.7600000000000003E-2</v>
      </c>
      <c r="D103" s="1">
        <v>0.7873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" customHeight="1" x14ac:dyDescent="0.35">
      <c r="A105" s="3"/>
      <c r="B105" s="13" t="s">
        <v>1105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35">
      <c r="A106" s="4" t="s">
        <v>3122</v>
      </c>
      <c r="B106" s="2" t="s">
        <v>1103</v>
      </c>
      <c r="C106" s="2" t="s">
        <v>1104</v>
      </c>
      <c r="D106" s="2" t="s">
        <v>1097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2">
        <v>1</v>
      </c>
      <c r="B107" s="1">
        <v>0.93569999999999998</v>
      </c>
      <c r="C107" s="1">
        <v>4.0000000000000001E-3</v>
      </c>
      <c r="D107" s="1">
        <v>6.0199999999999997E-2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2">
        <v>2</v>
      </c>
      <c r="B108" s="1">
        <v>0.79049999999999998</v>
      </c>
      <c r="C108" s="1">
        <v>0.20910000000000001</v>
      </c>
      <c r="D108" s="1">
        <v>4.0000000000000002E-4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2">
        <v>3</v>
      </c>
      <c r="B109" s="1">
        <v>0.64100000000000001</v>
      </c>
      <c r="C109" s="1">
        <v>0.21560000000000001</v>
      </c>
      <c r="D109" s="1">
        <v>0.1434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2">
        <v>4</v>
      </c>
      <c r="B110" s="1">
        <v>0.4078</v>
      </c>
      <c r="C110" s="1">
        <v>0.2298</v>
      </c>
      <c r="D110" s="1">
        <v>0.3624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2">
        <v>5</v>
      </c>
      <c r="B111" s="1">
        <v>0.94879999999999998</v>
      </c>
      <c r="C111" s="1">
        <v>1E-3</v>
      </c>
      <c r="D111" s="1">
        <v>5.0099999999999999E-2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2">
        <v>6</v>
      </c>
      <c r="B112" s="1">
        <v>0.85160000000000002</v>
      </c>
      <c r="C112" s="1">
        <v>1E-4</v>
      </c>
      <c r="D112" s="1">
        <v>0.1482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2">
        <v>7</v>
      </c>
      <c r="B113" s="1">
        <v>0.63449999999999995</v>
      </c>
      <c r="C113" s="1">
        <v>4.8099999999999997E-2</v>
      </c>
      <c r="D113" s="1">
        <v>0.31740000000000002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2">
        <v>8</v>
      </c>
      <c r="B114" s="1">
        <v>4.8999999999999998E-3</v>
      </c>
      <c r="C114" s="1">
        <v>0.66449999999999998</v>
      </c>
      <c r="D114" s="1">
        <v>0.3306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2">
        <v>9</v>
      </c>
      <c r="B115" s="1">
        <v>0.64539999999999997</v>
      </c>
      <c r="C115" s="1">
        <v>7.9600000000000004E-2</v>
      </c>
      <c r="D115" s="1">
        <v>0.27500000000000002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2">
        <v>10</v>
      </c>
      <c r="B116" s="1">
        <v>0.72799999999999998</v>
      </c>
      <c r="C116" s="1">
        <v>1.1000000000000001E-3</v>
      </c>
      <c r="D116" s="1">
        <v>0.27089999999999997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2">
        <v>11</v>
      </c>
      <c r="B117" s="1">
        <v>8.6699999999999999E-2</v>
      </c>
      <c r="C117" s="1">
        <v>0.80600000000000005</v>
      </c>
      <c r="D117" s="1">
        <v>0.1072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2">
        <v>12</v>
      </c>
      <c r="B118" s="1">
        <v>4.1200000000000001E-2</v>
      </c>
      <c r="C118" s="1">
        <v>0.84940000000000004</v>
      </c>
      <c r="D118" s="1">
        <v>0.1094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2">
        <v>13</v>
      </c>
      <c r="B119" s="1">
        <v>0.99960000000000004</v>
      </c>
      <c r="C119" s="1">
        <v>1E-4</v>
      </c>
      <c r="D119" s="1">
        <v>2.9999999999999997E-4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2">
        <v>14</v>
      </c>
      <c r="B120" s="1">
        <v>0.29039999999999999</v>
      </c>
      <c r="C120" s="1">
        <v>0.4194</v>
      </c>
      <c r="D120" s="1">
        <v>0.29020000000000001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2">
        <v>15</v>
      </c>
      <c r="B121" s="1">
        <v>0.5595</v>
      </c>
      <c r="C121" s="1">
        <v>3.32E-2</v>
      </c>
      <c r="D121" s="1">
        <v>0.4073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2">
        <v>16</v>
      </c>
      <c r="B122" s="1">
        <v>0.19750000000000001</v>
      </c>
      <c r="C122" s="1">
        <v>0.23330000000000001</v>
      </c>
      <c r="D122" s="1">
        <v>0.56920000000000004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2">
        <v>17</v>
      </c>
      <c r="B123" s="1">
        <v>0.86580000000000001</v>
      </c>
      <c r="C123" s="1">
        <v>0.13370000000000001</v>
      </c>
      <c r="D123" s="1">
        <v>5.0000000000000001E-4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2">
        <v>18</v>
      </c>
      <c r="B124" s="1">
        <v>0.78359999999999996</v>
      </c>
      <c r="C124" s="1">
        <v>5.9999999999999995E-4</v>
      </c>
      <c r="D124" s="1">
        <v>0.21579999999999999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2">
        <v>19</v>
      </c>
      <c r="B125" s="1">
        <v>0.61699999999999999</v>
      </c>
      <c r="C125" s="1">
        <v>0.14069999999999999</v>
      </c>
      <c r="D125" s="1">
        <v>0.24229999999999999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2">
        <v>20</v>
      </c>
      <c r="B126" s="1">
        <v>0.83809999999999996</v>
      </c>
      <c r="C126" s="1">
        <v>5.0000000000000001E-4</v>
      </c>
      <c r="D126" s="1">
        <v>0.16139999999999999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2">
        <v>21</v>
      </c>
      <c r="B127" s="1">
        <v>6.3500000000000001E-2</v>
      </c>
      <c r="C127" s="1">
        <v>0.26069999999999999</v>
      </c>
      <c r="D127" s="1">
        <v>0.67579999999999996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2">
        <v>22</v>
      </c>
      <c r="B128" s="1">
        <v>7.4899999999999994E-2</v>
      </c>
      <c r="C128" s="1">
        <v>4.0000000000000002E-4</v>
      </c>
      <c r="D128" s="1">
        <v>0.92469999999999997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 x14ac:dyDescent="0.35">
      <c r="A130" s="3"/>
      <c r="B130" s="13" t="s">
        <v>1106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35">
      <c r="A131" s="4" t="s">
        <v>3122</v>
      </c>
      <c r="B131" s="2" t="s">
        <v>1103</v>
      </c>
      <c r="C131" s="2" t="s">
        <v>1104</v>
      </c>
      <c r="D131" s="2" t="s">
        <v>1097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2">
        <v>1</v>
      </c>
      <c r="B132" s="1">
        <v>0.18509999999999999</v>
      </c>
      <c r="C132" s="1">
        <v>0.495</v>
      </c>
      <c r="D132" s="1">
        <v>0.31990000000000002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2">
        <v>2</v>
      </c>
      <c r="B133" s="1">
        <v>0.28689999999999999</v>
      </c>
      <c r="C133" s="1">
        <v>0.55169999999999997</v>
      </c>
      <c r="D133" s="1">
        <v>0.16139999999999999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2">
        <v>3</v>
      </c>
      <c r="B134" s="1">
        <v>0.14580000000000001</v>
      </c>
      <c r="C134" s="1">
        <v>0.85360000000000003</v>
      </c>
      <c r="D134" s="1">
        <v>5.9999999999999995E-4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2">
        <v>4</v>
      </c>
      <c r="B135" s="1">
        <v>0.27629999999999999</v>
      </c>
      <c r="C135" s="1">
        <v>0.38669999999999999</v>
      </c>
      <c r="D135" s="1">
        <v>0.33689999999999998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2">
        <v>5</v>
      </c>
      <c r="B136" s="1">
        <v>1.46E-2</v>
      </c>
      <c r="C136" s="1">
        <v>0.92869999999999997</v>
      </c>
      <c r="D136" s="1">
        <v>5.67E-2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2">
        <v>6</v>
      </c>
      <c r="B137" s="1">
        <v>0.1095</v>
      </c>
      <c r="C137" s="1">
        <v>0.64239999999999997</v>
      </c>
      <c r="D137" s="1">
        <v>0.2482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2">
        <v>7</v>
      </c>
      <c r="B138" s="1">
        <v>0.1055</v>
      </c>
      <c r="C138" s="1">
        <v>0.71889999999999998</v>
      </c>
      <c r="D138" s="1">
        <v>0.17560000000000001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2">
        <v>8</v>
      </c>
      <c r="B139" s="1">
        <v>9.0899999999999995E-2</v>
      </c>
      <c r="C139" s="1">
        <v>0.7702</v>
      </c>
      <c r="D139" s="1">
        <v>0.1389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2">
        <v>9</v>
      </c>
      <c r="B140" s="1">
        <v>0.15290000000000001</v>
      </c>
      <c r="C140" s="1">
        <v>0.52569999999999995</v>
      </c>
      <c r="D140" s="1">
        <v>0.32140000000000002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2">
        <v>10</v>
      </c>
      <c r="B141" s="1">
        <v>0.19520000000000001</v>
      </c>
      <c r="C141" s="1">
        <v>0.6905</v>
      </c>
      <c r="D141" s="1">
        <v>0.1143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2">
        <v>11</v>
      </c>
      <c r="B142" s="1">
        <v>0.41930000000000001</v>
      </c>
      <c r="C142" s="1">
        <v>0.46750000000000003</v>
      </c>
      <c r="D142" s="1">
        <v>0.1132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2">
        <v>12</v>
      </c>
      <c r="B143" s="1">
        <v>0.58020000000000005</v>
      </c>
      <c r="C143" s="1">
        <v>0.25219999999999998</v>
      </c>
      <c r="D143" s="1">
        <v>0.1676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2">
        <v>13</v>
      </c>
      <c r="B144" s="1">
        <v>8.0000000000000004E-4</v>
      </c>
      <c r="C144" s="1">
        <v>0.99170000000000003</v>
      </c>
      <c r="D144" s="1">
        <v>7.4999999999999997E-3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2">
        <v>14</v>
      </c>
      <c r="B145" s="1">
        <v>0.41</v>
      </c>
      <c r="C145" s="1">
        <v>0.40439999999999998</v>
      </c>
      <c r="D145" s="1">
        <v>0.1857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2">
        <v>15</v>
      </c>
      <c r="B146" s="1">
        <v>5.2499999999999998E-2</v>
      </c>
      <c r="C146" s="1">
        <v>0.61270000000000002</v>
      </c>
      <c r="D146" s="1">
        <v>0.33479999999999999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2">
        <v>16</v>
      </c>
      <c r="B147" s="1">
        <v>0.58140000000000003</v>
      </c>
      <c r="C147" s="1">
        <v>3.7100000000000001E-2</v>
      </c>
      <c r="D147" s="1">
        <v>0.38150000000000001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2">
        <v>17</v>
      </c>
      <c r="B148" s="1">
        <v>0.64490000000000003</v>
      </c>
      <c r="C148" s="1">
        <v>1.2999999999999999E-2</v>
      </c>
      <c r="D148" s="1">
        <v>0.34210000000000002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2">
        <v>18</v>
      </c>
      <c r="B149" s="1">
        <v>0.1323</v>
      </c>
      <c r="C149" s="1">
        <v>0.86719999999999997</v>
      </c>
      <c r="D149" s="1">
        <v>5.9999999999999995E-4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2">
        <v>19</v>
      </c>
      <c r="B150" s="1">
        <v>0.46550000000000002</v>
      </c>
      <c r="C150" s="1">
        <v>0.34329999999999999</v>
      </c>
      <c r="D150" s="1">
        <v>0.19120000000000001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2">
        <v>20</v>
      </c>
      <c r="B151" s="1">
        <v>0.317</v>
      </c>
      <c r="C151" s="1">
        <v>0.21609999999999999</v>
      </c>
      <c r="D151" s="1">
        <v>0.46689999999999998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2">
        <v>21</v>
      </c>
      <c r="B152" s="1">
        <v>5.9999999999999995E-4</v>
      </c>
      <c r="C152" s="1">
        <v>0.68869999999999998</v>
      </c>
      <c r="D152" s="1">
        <v>0.31069999999999998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2">
        <v>22</v>
      </c>
      <c r="B153" s="1">
        <v>4.5699999999999998E-2</v>
      </c>
      <c r="C153" s="1">
        <v>1.29E-2</v>
      </c>
      <c r="D153" s="1">
        <v>0.94140000000000001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" customHeight="1" x14ac:dyDescent="0.35">
      <c r="A155" s="3"/>
      <c r="B155" s="13" t="s">
        <v>1107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35">
      <c r="A156" s="4" t="s">
        <v>3122</v>
      </c>
      <c r="B156" s="2" t="s">
        <v>1108</v>
      </c>
      <c r="C156" s="2" t="s">
        <v>1109</v>
      </c>
      <c r="D156" s="2" t="s">
        <v>1097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2">
        <v>1</v>
      </c>
      <c r="B157" s="1">
        <v>0.90700000000000003</v>
      </c>
      <c r="C157" s="1">
        <v>2.9999999999999997E-4</v>
      </c>
      <c r="D157" s="1">
        <v>9.2700000000000005E-2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2">
        <v>2</v>
      </c>
      <c r="B158" s="1">
        <v>0.36149999999999999</v>
      </c>
      <c r="C158" s="1">
        <v>0.29480000000000001</v>
      </c>
      <c r="D158" s="1">
        <v>0.34370000000000001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2">
        <v>3</v>
      </c>
      <c r="B159" s="1">
        <v>0.89670000000000005</v>
      </c>
      <c r="C159" s="1">
        <v>4.2099999999999999E-2</v>
      </c>
      <c r="D159" s="1">
        <v>6.1199999999999997E-2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2">
        <v>4</v>
      </c>
      <c r="B160" s="1">
        <v>0.82469999999999999</v>
      </c>
      <c r="C160" s="1">
        <v>1E-4</v>
      </c>
      <c r="D160" s="1">
        <v>0.17519999999999999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2">
        <v>5</v>
      </c>
      <c r="B161" s="1">
        <v>0.56340000000000001</v>
      </c>
      <c r="C161" s="1">
        <v>0.27189999999999998</v>
      </c>
      <c r="D161" s="1">
        <v>0.16470000000000001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2">
        <v>6</v>
      </c>
      <c r="B162" s="1">
        <v>0.41320000000000001</v>
      </c>
      <c r="C162" s="1">
        <v>0.107</v>
      </c>
      <c r="D162" s="1">
        <v>0.4798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2">
        <v>7</v>
      </c>
      <c r="B163" s="1">
        <v>9.1999999999999998E-3</v>
      </c>
      <c r="C163" s="1">
        <v>0.83760000000000001</v>
      </c>
      <c r="D163" s="1">
        <v>0.1532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2">
        <v>8</v>
      </c>
      <c r="B164" s="1">
        <v>0.37819999999999998</v>
      </c>
      <c r="C164" s="1">
        <v>0.32029999999999997</v>
      </c>
      <c r="D164" s="1">
        <v>0.30149999999999999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2">
        <v>9</v>
      </c>
      <c r="B165" s="1">
        <v>0.38979999999999998</v>
      </c>
      <c r="C165" s="1">
        <v>6.8000000000000005E-2</v>
      </c>
      <c r="D165" s="1">
        <v>0.54220000000000002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2">
        <v>10</v>
      </c>
      <c r="B166" s="1">
        <v>0.4864</v>
      </c>
      <c r="C166" s="1">
        <v>5.0000000000000001E-4</v>
      </c>
      <c r="D166" s="1">
        <v>0.5131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2">
        <v>11</v>
      </c>
      <c r="B167" s="1">
        <v>0.1963</v>
      </c>
      <c r="C167" s="1">
        <v>0.60360000000000003</v>
      </c>
      <c r="D167" s="1">
        <v>0.2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2">
        <v>12</v>
      </c>
      <c r="B168" s="1">
        <v>0.79469999999999996</v>
      </c>
      <c r="C168" s="1">
        <v>2.92E-2</v>
      </c>
      <c r="D168" s="1">
        <v>0.17610000000000001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2">
        <v>13</v>
      </c>
      <c r="B169" s="1">
        <v>0.97950000000000004</v>
      </c>
      <c r="C169" s="1">
        <v>1E-4</v>
      </c>
      <c r="D169" s="1">
        <v>2.0500000000000001E-2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2">
        <v>14</v>
      </c>
      <c r="B170" s="1">
        <v>0.92789999999999995</v>
      </c>
      <c r="C170" s="1">
        <v>3.85E-2</v>
      </c>
      <c r="D170" s="1">
        <v>3.3599999999999998E-2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2">
        <v>15</v>
      </c>
      <c r="B171" s="1">
        <v>0.4874</v>
      </c>
      <c r="C171" s="1">
        <v>0.1124</v>
      </c>
      <c r="D171" s="1">
        <v>0.40029999999999999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2">
        <v>16</v>
      </c>
      <c r="B172" s="1">
        <v>0.40229999999999999</v>
      </c>
      <c r="C172" s="1">
        <v>0.20569999999999999</v>
      </c>
      <c r="D172" s="1">
        <v>0.3921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2">
        <v>17</v>
      </c>
      <c r="B173" s="1">
        <v>0.94020000000000004</v>
      </c>
      <c r="C173" s="1">
        <v>1E-4</v>
      </c>
      <c r="D173" s="1">
        <v>5.9700000000000003E-2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2">
        <v>18</v>
      </c>
      <c r="B174" s="1">
        <v>3.2000000000000002E-3</v>
      </c>
      <c r="C174" s="1">
        <v>0.57399999999999995</v>
      </c>
      <c r="D174" s="1">
        <v>0.42280000000000001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2">
        <v>19</v>
      </c>
      <c r="B175" s="1">
        <v>0.79600000000000004</v>
      </c>
      <c r="C175" s="1">
        <v>2.9999999999999997E-4</v>
      </c>
      <c r="D175" s="1">
        <v>0.20369999999999999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2">
        <v>20</v>
      </c>
      <c r="B176" s="1">
        <v>0.49309999999999998</v>
      </c>
      <c r="C176" s="1">
        <v>0.50380000000000003</v>
      </c>
      <c r="D176" s="1">
        <v>3.0999999999999999E-3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2">
        <v>21</v>
      </c>
      <c r="B177" s="1">
        <v>0.3397</v>
      </c>
      <c r="C177" s="1">
        <v>0.1368</v>
      </c>
      <c r="D177" s="1">
        <v>0.52349999999999997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2">
        <v>22</v>
      </c>
      <c r="B178" s="1">
        <v>0.33550000000000002</v>
      </c>
      <c r="C178" s="1">
        <v>0.16839999999999999</v>
      </c>
      <c r="D178" s="1">
        <v>0.49609999999999999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" customHeight="1" x14ac:dyDescent="0.35">
      <c r="A180" s="3"/>
      <c r="B180" s="13" t="s">
        <v>1110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29" x14ac:dyDescent="0.35">
      <c r="A181" s="4" t="s">
        <v>3122</v>
      </c>
      <c r="B181" s="2" t="s">
        <v>1111</v>
      </c>
      <c r="C181" s="2" t="s">
        <v>1112</v>
      </c>
      <c r="D181" s="2" t="s">
        <v>1097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2">
        <v>1</v>
      </c>
      <c r="B182" s="1">
        <v>0.9698</v>
      </c>
      <c r="C182" s="1">
        <v>2.6800000000000001E-2</v>
      </c>
      <c r="D182" s="1">
        <v>3.3E-3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2">
        <v>2</v>
      </c>
      <c r="B183" s="1">
        <v>0.30120000000000002</v>
      </c>
      <c r="C183" s="1">
        <v>0.59570000000000001</v>
      </c>
      <c r="D183" s="1">
        <v>0.1031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2">
        <v>3</v>
      </c>
      <c r="B184" s="1">
        <v>0.69689999999999996</v>
      </c>
      <c r="C184" s="1">
        <v>0.2016</v>
      </c>
      <c r="D184" s="1">
        <v>0.1014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2">
        <v>4</v>
      </c>
      <c r="B185" s="1">
        <v>0.76649999999999996</v>
      </c>
      <c r="C185" s="1">
        <v>0.113</v>
      </c>
      <c r="D185" s="1">
        <v>0.1205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2">
        <v>5</v>
      </c>
      <c r="B186" s="1">
        <v>0.44140000000000001</v>
      </c>
      <c r="C186" s="1">
        <v>0.55830000000000002</v>
      </c>
      <c r="D186" s="1">
        <v>2.9999999999999997E-4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2">
        <v>6</v>
      </c>
      <c r="B187" s="1">
        <v>0.29249999999999998</v>
      </c>
      <c r="C187" s="1">
        <v>0.51980000000000004</v>
      </c>
      <c r="D187" s="1">
        <v>0.18770000000000001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2">
        <v>7</v>
      </c>
      <c r="B188" s="1">
        <v>1E-3</v>
      </c>
      <c r="C188" s="1">
        <v>0.93420000000000003</v>
      </c>
      <c r="D188" s="1">
        <v>6.4899999999999999E-2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2">
        <v>8</v>
      </c>
      <c r="B189" s="1">
        <v>0.2762</v>
      </c>
      <c r="C189" s="1">
        <v>0.6018</v>
      </c>
      <c r="D189" s="1">
        <v>0.122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2">
        <v>9</v>
      </c>
      <c r="B190" s="1">
        <v>0.4879</v>
      </c>
      <c r="C190" s="1">
        <v>0.2994</v>
      </c>
      <c r="D190" s="1">
        <v>0.2127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2">
        <v>10</v>
      </c>
      <c r="B191" s="1">
        <v>0.379</v>
      </c>
      <c r="C191" s="1">
        <v>0.34749999999999998</v>
      </c>
      <c r="D191" s="1">
        <v>0.27350000000000002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2">
        <v>11</v>
      </c>
      <c r="B192" s="1">
        <v>0.13150000000000001</v>
      </c>
      <c r="C192" s="1">
        <v>0.72050000000000003</v>
      </c>
      <c r="D192" s="1">
        <v>0.14799999999999999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2">
        <v>12</v>
      </c>
      <c r="B193" s="1">
        <v>0.63500000000000001</v>
      </c>
      <c r="C193" s="1">
        <v>0.185</v>
      </c>
      <c r="D193" s="1">
        <v>0.18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2">
        <v>13</v>
      </c>
      <c r="B194" s="1">
        <v>0.85440000000000005</v>
      </c>
      <c r="C194" s="1">
        <v>2.01E-2</v>
      </c>
      <c r="D194" s="1">
        <v>0.1255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2">
        <v>14</v>
      </c>
      <c r="B195" s="1">
        <v>0.99919999999999998</v>
      </c>
      <c r="C195" s="1">
        <v>5.9999999999999995E-4</v>
      </c>
      <c r="D195" s="1">
        <v>1E-4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2">
        <v>15</v>
      </c>
      <c r="B196" s="1">
        <v>0.43859999999999999</v>
      </c>
      <c r="C196" s="1">
        <v>0.25059999999999999</v>
      </c>
      <c r="D196" s="1">
        <v>0.31080000000000002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2">
        <v>16</v>
      </c>
      <c r="B197" s="1">
        <v>8.48E-2</v>
      </c>
      <c r="C197" s="1">
        <v>0.80530000000000002</v>
      </c>
      <c r="D197" s="1">
        <v>0.1099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2">
        <v>17</v>
      </c>
      <c r="B198" s="1">
        <v>0.71199999999999997</v>
      </c>
      <c r="C198" s="1">
        <v>0.15490000000000001</v>
      </c>
      <c r="D198" s="1">
        <v>0.1331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2">
        <v>18</v>
      </c>
      <c r="B199" s="1">
        <v>0.45839999999999997</v>
      </c>
      <c r="C199" s="1">
        <v>0.40920000000000001</v>
      </c>
      <c r="D199" s="1">
        <v>0.13239999999999999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2">
        <v>19</v>
      </c>
      <c r="B200" s="1">
        <v>0.77759999999999996</v>
      </c>
      <c r="C200" s="1">
        <v>1.4E-3</v>
      </c>
      <c r="D200" s="1">
        <v>0.221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2">
        <v>20</v>
      </c>
      <c r="B201" s="1">
        <v>0.23730000000000001</v>
      </c>
      <c r="C201" s="1">
        <v>0.76229999999999998</v>
      </c>
      <c r="D201" s="1">
        <v>2.9999999999999997E-4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2">
        <v>21</v>
      </c>
      <c r="B202" s="1">
        <v>0.45850000000000002</v>
      </c>
      <c r="C202" s="1">
        <v>0.25740000000000002</v>
      </c>
      <c r="D202" s="1">
        <v>0.28410000000000002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2">
        <v>22</v>
      </c>
      <c r="B203" s="1">
        <v>4.9500000000000002E-2</v>
      </c>
      <c r="C203" s="1">
        <v>8.9999999999999998E-4</v>
      </c>
      <c r="D203" s="1">
        <v>0.9496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" customHeight="1" x14ac:dyDescent="0.35">
      <c r="A205" s="3"/>
      <c r="B205" s="13" t="s">
        <v>1113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35">
      <c r="A206" s="4" t="s">
        <v>3122</v>
      </c>
      <c r="B206" s="2" t="s">
        <v>1103</v>
      </c>
      <c r="C206" s="2" t="s">
        <v>1104</v>
      </c>
      <c r="D206" s="2" t="s">
        <v>1097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2">
        <v>1</v>
      </c>
      <c r="B207" s="1">
        <v>0.45340000000000003</v>
      </c>
      <c r="C207" s="1">
        <v>0.29899999999999999</v>
      </c>
      <c r="D207" s="1">
        <v>0.24759999999999999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2">
        <v>2</v>
      </c>
      <c r="B208" s="1">
        <v>6.1100000000000002E-2</v>
      </c>
      <c r="C208" s="1">
        <v>0.92649999999999999</v>
      </c>
      <c r="D208" s="1">
        <v>1.24E-2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2">
        <v>3</v>
      </c>
      <c r="B209" s="1">
        <v>0.31</v>
      </c>
      <c r="C209" s="1">
        <v>0.41120000000000001</v>
      </c>
      <c r="D209" s="1">
        <v>0.27889999999999998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2">
        <v>4</v>
      </c>
      <c r="B210" s="1">
        <v>0.20080000000000001</v>
      </c>
      <c r="C210" s="1">
        <v>0.62549999999999994</v>
      </c>
      <c r="D210" s="1">
        <v>0.17380000000000001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2">
        <v>5</v>
      </c>
      <c r="B211" s="1">
        <v>4.0000000000000002E-4</v>
      </c>
      <c r="C211" s="1">
        <v>0.97599999999999998</v>
      </c>
      <c r="D211" s="1">
        <v>2.3699999999999999E-2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2">
        <v>6</v>
      </c>
      <c r="B212" s="1">
        <v>7.9799999999999996E-2</v>
      </c>
      <c r="C212" s="1">
        <v>0.73129999999999995</v>
      </c>
      <c r="D212" s="1">
        <v>0.18890000000000001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2">
        <v>7</v>
      </c>
      <c r="B213" s="1">
        <v>1E-4</v>
      </c>
      <c r="C213" s="1">
        <v>0.98080000000000001</v>
      </c>
      <c r="D213" s="1">
        <v>1.9199999999999998E-2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2">
        <v>8</v>
      </c>
      <c r="B214" s="1">
        <v>2.0000000000000001E-4</v>
      </c>
      <c r="C214" s="1">
        <v>0.90029999999999999</v>
      </c>
      <c r="D214" s="1">
        <v>9.9500000000000005E-2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2">
        <v>9</v>
      </c>
      <c r="B215" s="1">
        <v>3.0700000000000002E-2</v>
      </c>
      <c r="C215" s="1">
        <v>0.75670000000000004</v>
      </c>
      <c r="D215" s="1">
        <v>0.21260000000000001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2">
        <v>10</v>
      </c>
      <c r="B216" s="1">
        <v>1E-4</v>
      </c>
      <c r="C216" s="1">
        <v>0.92630000000000001</v>
      </c>
      <c r="D216" s="1">
        <v>7.3599999999999999E-2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2">
        <v>11</v>
      </c>
      <c r="B217" s="1">
        <v>2.9999999999999997E-4</v>
      </c>
      <c r="C217" s="1">
        <v>0.97919999999999996</v>
      </c>
      <c r="D217" s="1">
        <v>2.0500000000000001E-2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2">
        <v>12</v>
      </c>
      <c r="B218" s="1">
        <v>6.6600000000000006E-2</v>
      </c>
      <c r="C218" s="1">
        <v>0.75760000000000005</v>
      </c>
      <c r="D218" s="1">
        <v>0.17580000000000001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2">
        <v>13</v>
      </c>
      <c r="B219" s="1">
        <v>0.5121</v>
      </c>
      <c r="C219" s="1">
        <v>0.26450000000000001</v>
      </c>
      <c r="D219" s="1">
        <v>0.22339999999999999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2">
        <v>14</v>
      </c>
      <c r="B220" s="1">
        <v>0.47410000000000002</v>
      </c>
      <c r="C220" s="1">
        <v>0.4325</v>
      </c>
      <c r="D220" s="1">
        <v>9.35E-2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2">
        <v>15</v>
      </c>
      <c r="B221" s="1">
        <v>4.4999999999999998E-2</v>
      </c>
      <c r="C221" s="1">
        <v>0.41499999999999998</v>
      </c>
      <c r="D221" s="1">
        <v>0.54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2">
        <v>16</v>
      </c>
      <c r="B222" s="1">
        <v>2.0000000000000001E-4</v>
      </c>
      <c r="C222" s="1">
        <v>0.96230000000000004</v>
      </c>
      <c r="D222" s="1">
        <v>3.7499999999999999E-2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2">
        <v>17</v>
      </c>
      <c r="B223" s="1">
        <v>0.57950000000000002</v>
      </c>
      <c r="C223" s="1">
        <v>0.29930000000000001</v>
      </c>
      <c r="D223" s="1">
        <v>0.1212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2">
        <v>18</v>
      </c>
      <c r="B224" s="1">
        <v>0.31909999999999999</v>
      </c>
      <c r="C224" s="1">
        <v>0.36799999999999999</v>
      </c>
      <c r="D224" s="1">
        <v>0.31290000000000001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2">
        <v>19</v>
      </c>
      <c r="B225" s="1">
        <v>2.0000000000000001E-4</v>
      </c>
      <c r="C225" s="1">
        <v>0.99919999999999998</v>
      </c>
      <c r="D225" s="1">
        <v>5.9999999999999995E-4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2">
        <v>20</v>
      </c>
      <c r="B226" s="1">
        <v>4.0000000000000002E-4</v>
      </c>
      <c r="C226" s="1">
        <v>0.5978</v>
      </c>
      <c r="D226" s="1">
        <v>0.40179999999999999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2">
        <v>21</v>
      </c>
      <c r="B227" s="1">
        <v>0.13469999999999999</v>
      </c>
      <c r="C227" s="1">
        <v>0.4224</v>
      </c>
      <c r="D227" s="1">
        <v>0.44290000000000002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2">
        <v>22</v>
      </c>
      <c r="B228" s="1">
        <v>8.3199999999999996E-2</v>
      </c>
      <c r="C228" s="1">
        <v>4.8300000000000003E-2</v>
      </c>
      <c r="D228" s="1">
        <v>0.86839999999999995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" customHeight="1" x14ac:dyDescent="0.35">
      <c r="A230" s="3"/>
      <c r="B230" s="13" t="s">
        <v>1114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35">
      <c r="A231" s="4" t="s">
        <v>3122</v>
      </c>
      <c r="B231" s="2" t="s">
        <v>1115</v>
      </c>
      <c r="C231" s="2" t="s">
        <v>1116</v>
      </c>
      <c r="D231" s="2" t="s">
        <v>1097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2">
        <v>1</v>
      </c>
      <c r="B232" s="1">
        <v>0.83360000000000001</v>
      </c>
      <c r="C232" s="1">
        <v>2.4199999999999999E-2</v>
      </c>
      <c r="D232" s="1">
        <v>0.14219999999999999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2">
        <v>2</v>
      </c>
      <c r="B233" s="1">
        <v>0.31530000000000002</v>
      </c>
      <c r="C233" s="1">
        <v>0.58209999999999995</v>
      </c>
      <c r="D233" s="1">
        <v>0.10249999999999999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2">
        <v>3</v>
      </c>
      <c r="B234" s="1">
        <v>0.75560000000000005</v>
      </c>
      <c r="C234" s="1">
        <v>0.1588</v>
      </c>
      <c r="D234" s="1">
        <v>8.5699999999999998E-2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2">
        <v>4</v>
      </c>
      <c r="B235" s="1">
        <v>0.72199999999999998</v>
      </c>
      <c r="C235" s="1">
        <v>3.85E-2</v>
      </c>
      <c r="D235" s="1">
        <v>0.23949999999999999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2">
        <v>5</v>
      </c>
      <c r="B236" s="1">
        <v>0.31809999999999999</v>
      </c>
      <c r="C236" s="1">
        <v>0.59670000000000001</v>
      </c>
      <c r="D236" s="1">
        <v>8.5199999999999998E-2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2">
        <v>6</v>
      </c>
      <c r="B237" s="1">
        <v>0.3548</v>
      </c>
      <c r="C237" s="1">
        <v>0.25</v>
      </c>
      <c r="D237" s="1">
        <v>0.3952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2">
        <v>7</v>
      </c>
      <c r="B238" s="1">
        <v>4.7600000000000003E-2</v>
      </c>
      <c r="C238" s="1">
        <v>0.79320000000000002</v>
      </c>
      <c r="D238" s="1">
        <v>0.1593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2">
        <v>8</v>
      </c>
      <c r="B239" s="1">
        <v>0.31559999999999999</v>
      </c>
      <c r="C239" s="1">
        <v>0.59340000000000004</v>
      </c>
      <c r="D239" s="1">
        <v>9.0999999999999998E-2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2">
        <v>9</v>
      </c>
      <c r="B240" s="1">
        <v>2.7000000000000001E-3</v>
      </c>
      <c r="C240" s="1">
        <v>0.29389999999999999</v>
      </c>
      <c r="D240" s="1">
        <v>0.70350000000000001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2">
        <v>10</v>
      </c>
      <c r="B241" s="1">
        <v>0.20580000000000001</v>
      </c>
      <c r="C241" s="1">
        <v>0.63590000000000002</v>
      </c>
      <c r="D241" s="1">
        <v>0.1583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2">
        <v>11</v>
      </c>
      <c r="B242" s="1">
        <v>0.1142</v>
      </c>
      <c r="C242" s="1">
        <v>0.75470000000000004</v>
      </c>
      <c r="D242" s="1">
        <v>0.13120000000000001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2">
        <v>12</v>
      </c>
      <c r="B243" s="1">
        <v>0.55769999999999997</v>
      </c>
      <c r="C243" s="1">
        <v>0.20430000000000001</v>
      </c>
      <c r="D243" s="1">
        <v>0.23799999999999999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2">
        <v>13</v>
      </c>
      <c r="B244" s="1">
        <v>0.72670000000000001</v>
      </c>
      <c r="C244" s="1">
        <v>4.8099999999999997E-2</v>
      </c>
      <c r="D244" s="1">
        <v>0.22520000000000001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2">
        <v>14</v>
      </c>
      <c r="B245" s="1">
        <v>0.93</v>
      </c>
      <c r="C245" s="1">
        <v>4.99E-2</v>
      </c>
      <c r="D245" s="1">
        <v>2.01E-2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2">
        <v>15</v>
      </c>
      <c r="B246" s="1">
        <v>0.38950000000000001</v>
      </c>
      <c r="C246" s="1">
        <v>0.42780000000000001</v>
      </c>
      <c r="D246" s="1">
        <v>0.1827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2">
        <v>16</v>
      </c>
      <c r="B247" s="1">
        <v>5.8299999999999998E-2</v>
      </c>
      <c r="C247" s="1">
        <v>0.70109999999999995</v>
      </c>
      <c r="D247" s="1">
        <v>0.24060000000000001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2">
        <v>17</v>
      </c>
      <c r="B248" s="1">
        <v>0.82330000000000003</v>
      </c>
      <c r="C248" s="1">
        <v>5.8900000000000001E-2</v>
      </c>
      <c r="D248" s="1">
        <v>0.1178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2">
        <v>18</v>
      </c>
      <c r="B249" s="1">
        <v>0.41870000000000002</v>
      </c>
      <c r="C249" s="1">
        <v>0.34410000000000002</v>
      </c>
      <c r="D249" s="1">
        <v>0.23719999999999999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2">
        <v>19</v>
      </c>
      <c r="B250" s="1">
        <v>0.29170000000000001</v>
      </c>
      <c r="C250" s="1">
        <v>0.46989999999999998</v>
      </c>
      <c r="D250" s="1">
        <v>0.23830000000000001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2">
        <v>20</v>
      </c>
      <c r="B251" s="1">
        <v>0.51890000000000003</v>
      </c>
      <c r="C251" s="1">
        <v>0.4199</v>
      </c>
      <c r="D251" s="1">
        <v>6.13E-2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2">
        <v>21</v>
      </c>
      <c r="B252" s="1">
        <v>9.5999999999999992E-3</v>
      </c>
      <c r="C252" s="1">
        <v>0.26579999999999998</v>
      </c>
      <c r="D252" s="1">
        <v>0.72460000000000002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2">
        <v>22</v>
      </c>
      <c r="B253" s="1">
        <v>8.6800000000000002E-2</v>
      </c>
      <c r="C253" s="1">
        <v>1.2999999999999999E-3</v>
      </c>
      <c r="D253" s="1">
        <v>0.91190000000000004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" customHeight="1" x14ac:dyDescent="0.35">
      <c r="A255" s="3"/>
      <c r="B255" s="13" t="s">
        <v>1117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35">
      <c r="A256" s="4" t="s">
        <v>3122</v>
      </c>
      <c r="B256" s="2" t="s">
        <v>1103</v>
      </c>
      <c r="C256" s="2" t="s">
        <v>1104</v>
      </c>
      <c r="D256" s="2" t="s">
        <v>1097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2">
        <v>1</v>
      </c>
      <c r="B257" s="1">
        <v>0.92190000000000005</v>
      </c>
      <c r="C257" s="1">
        <v>4.0800000000000003E-2</v>
      </c>
      <c r="D257" s="1">
        <v>3.7400000000000003E-2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2">
        <v>2</v>
      </c>
      <c r="B258" s="1">
        <v>0.62339999999999995</v>
      </c>
      <c r="C258" s="1">
        <v>0.26400000000000001</v>
      </c>
      <c r="D258" s="1">
        <v>0.11260000000000001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2">
        <v>3</v>
      </c>
      <c r="B259" s="1">
        <v>0.63380000000000003</v>
      </c>
      <c r="C259" s="1">
        <v>0.15939999999999999</v>
      </c>
      <c r="D259" s="1">
        <v>0.20680000000000001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2">
        <v>4</v>
      </c>
      <c r="B260" s="1">
        <v>0.92190000000000005</v>
      </c>
      <c r="C260" s="1">
        <v>2.0000000000000001E-4</v>
      </c>
      <c r="D260" s="1">
        <v>7.7899999999999997E-2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2">
        <v>5</v>
      </c>
      <c r="B261" s="1">
        <v>0.48230000000000001</v>
      </c>
      <c r="C261" s="1">
        <v>0.39960000000000001</v>
      </c>
      <c r="D261" s="1">
        <v>0.11799999999999999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2">
        <v>6</v>
      </c>
      <c r="B262" s="1">
        <v>0.58450000000000002</v>
      </c>
      <c r="C262" s="1">
        <v>8.77E-2</v>
      </c>
      <c r="D262" s="1">
        <v>0.32779999999999998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2">
        <v>7</v>
      </c>
      <c r="B263" s="1">
        <v>0.2828</v>
      </c>
      <c r="C263" s="1">
        <v>0.32340000000000002</v>
      </c>
      <c r="D263" s="1">
        <v>0.39379999999999998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2">
        <v>8</v>
      </c>
      <c r="B264" s="1">
        <v>0.42859999999999998</v>
      </c>
      <c r="C264" s="1">
        <v>0.36230000000000001</v>
      </c>
      <c r="D264" s="1">
        <v>0.20910000000000001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2">
        <v>9</v>
      </c>
      <c r="B265" s="1">
        <v>0.75129999999999997</v>
      </c>
      <c r="C265" s="1">
        <v>0.14230000000000001</v>
      </c>
      <c r="D265" s="1">
        <v>0.10639999999999999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2">
        <v>10</v>
      </c>
      <c r="B266" s="1">
        <v>0.50629999999999997</v>
      </c>
      <c r="C266" s="1">
        <v>0.1338</v>
      </c>
      <c r="D266" s="1">
        <v>0.3599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2">
        <v>11</v>
      </c>
      <c r="B267" s="1">
        <v>0.25619999999999998</v>
      </c>
      <c r="C267" s="1">
        <v>0.61409999999999998</v>
      </c>
      <c r="D267" s="1">
        <v>0.12970000000000001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2">
        <v>12</v>
      </c>
      <c r="B268" s="1">
        <v>0.62819999999999998</v>
      </c>
      <c r="C268" s="1">
        <v>0.18310000000000001</v>
      </c>
      <c r="D268" s="1">
        <v>0.18870000000000001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2">
        <v>13</v>
      </c>
      <c r="B269" s="1">
        <v>0.94169999999999998</v>
      </c>
      <c r="C269" s="1">
        <v>2.7799999999999998E-2</v>
      </c>
      <c r="D269" s="1">
        <v>3.0499999999999999E-2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2">
        <v>14</v>
      </c>
      <c r="B270" s="1">
        <v>0.70509999999999995</v>
      </c>
      <c r="C270" s="1">
        <v>0.2213</v>
      </c>
      <c r="D270" s="1">
        <v>7.3499999999999996E-2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2">
        <v>15</v>
      </c>
      <c r="B271" s="1">
        <v>0.60570000000000002</v>
      </c>
      <c r="C271" s="1">
        <v>7.9399999999999998E-2</v>
      </c>
      <c r="D271" s="1">
        <v>0.31490000000000001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2">
        <v>16</v>
      </c>
      <c r="B272" s="1">
        <v>0.4037</v>
      </c>
      <c r="C272" s="1">
        <v>0.43980000000000002</v>
      </c>
      <c r="D272" s="1">
        <v>0.1565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2">
        <v>17</v>
      </c>
      <c r="B273" s="1">
        <v>0.76359999999999995</v>
      </c>
      <c r="C273" s="1">
        <v>8.0399999999999999E-2</v>
      </c>
      <c r="D273" s="1">
        <v>0.156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2">
        <v>18</v>
      </c>
      <c r="B274" s="1">
        <v>0.27879999999999999</v>
      </c>
      <c r="C274" s="1">
        <v>0.36170000000000002</v>
      </c>
      <c r="D274" s="1">
        <v>0.35949999999999999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2">
        <v>19</v>
      </c>
      <c r="B275" s="1">
        <v>0.29830000000000001</v>
      </c>
      <c r="C275" s="1">
        <v>0.4007</v>
      </c>
      <c r="D275" s="1">
        <v>0.30099999999999999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2">
        <v>20</v>
      </c>
      <c r="B276" s="1">
        <v>0.81210000000000004</v>
      </c>
      <c r="C276" s="1">
        <v>0.11</v>
      </c>
      <c r="D276" s="1">
        <v>7.7899999999999997E-2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2">
        <v>21</v>
      </c>
      <c r="B277" s="1">
        <v>3.7900000000000003E-2</v>
      </c>
      <c r="C277" s="1">
        <v>0.73350000000000004</v>
      </c>
      <c r="D277" s="1">
        <v>0.22850000000000001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2">
        <v>22</v>
      </c>
      <c r="B278" s="1">
        <v>7.5700000000000003E-2</v>
      </c>
      <c r="C278" s="1">
        <v>8.72E-2</v>
      </c>
      <c r="D278" s="1">
        <v>0.83709999999999996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" customHeight="1" x14ac:dyDescent="0.35">
      <c r="A280" s="3"/>
      <c r="B280" s="13" t="s">
        <v>1118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35">
      <c r="A281" s="4" t="s">
        <v>3122</v>
      </c>
      <c r="B281" s="2" t="s">
        <v>1103</v>
      </c>
      <c r="C281" s="2" t="s">
        <v>1104</v>
      </c>
      <c r="D281" s="2" t="s">
        <v>1097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2">
        <v>1</v>
      </c>
      <c r="B282" s="1">
        <v>0.97829999999999995</v>
      </c>
      <c r="C282" s="1">
        <v>0</v>
      </c>
      <c r="D282" s="1">
        <v>2.1700000000000001E-2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2">
        <v>2</v>
      </c>
      <c r="B283" s="1">
        <v>0.62370000000000003</v>
      </c>
      <c r="C283" s="1">
        <v>0.25669999999999998</v>
      </c>
      <c r="D283" s="1">
        <v>0.1196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2">
        <v>3</v>
      </c>
      <c r="B284" s="1">
        <v>0.70750000000000002</v>
      </c>
      <c r="C284" s="1">
        <v>0.1022</v>
      </c>
      <c r="D284" s="1">
        <v>0.1903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2">
        <v>4</v>
      </c>
      <c r="B285" s="1">
        <v>0.88570000000000004</v>
      </c>
      <c r="C285" s="1">
        <v>5.4600000000000003E-2</v>
      </c>
      <c r="D285" s="1">
        <v>5.9700000000000003E-2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2">
        <v>5</v>
      </c>
      <c r="B286" s="1">
        <v>0.5998</v>
      </c>
      <c r="C286" s="1">
        <v>0.2306</v>
      </c>
      <c r="D286" s="1">
        <v>0.16969999999999999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2">
        <v>6</v>
      </c>
      <c r="B287" s="1">
        <v>0.89329999999999998</v>
      </c>
      <c r="C287" s="1">
        <v>2.23E-2</v>
      </c>
      <c r="D287" s="1">
        <v>8.4400000000000003E-2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2">
        <v>7</v>
      </c>
      <c r="B288" s="1">
        <v>0.20250000000000001</v>
      </c>
      <c r="C288" s="1">
        <v>0.53580000000000005</v>
      </c>
      <c r="D288" s="1">
        <v>0.2616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2">
        <v>8</v>
      </c>
      <c r="B289" s="1">
        <v>0.19850000000000001</v>
      </c>
      <c r="C289" s="1">
        <v>0.6764</v>
      </c>
      <c r="D289" s="1">
        <v>0.125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2">
        <v>9</v>
      </c>
      <c r="B290" s="1">
        <v>0.59919999999999995</v>
      </c>
      <c r="C290" s="1">
        <v>5.4600000000000003E-2</v>
      </c>
      <c r="D290" s="1">
        <v>0.34620000000000001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2">
        <v>10</v>
      </c>
      <c r="B291" s="1">
        <v>0.28179999999999999</v>
      </c>
      <c r="C291" s="1">
        <v>0.46079999999999999</v>
      </c>
      <c r="D291" s="1">
        <v>0.25740000000000002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2">
        <v>11</v>
      </c>
      <c r="B292" s="1">
        <v>0.17230000000000001</v>
      </c>
      <c r="C292" s="1">
        <v>0.62980000000000003</v>
      </c>
      <c r="D292" s="1">
        <v>0.19789999999999999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2">
        <v>12</v>
      </c>
      <c r="B293" s="1">
        <v>0.36509999999999998</v>
      </c>
      <c r="C293" s="1">
        <v>0.48039999999999999</v>
      </c>
      <c r="D293" s="1">
        <v>0.1545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2">
        <v>13</v>
      </c>
      <c r="B294" s="1">
        <v>0.99350000000000005</v>
      </c>
      <c r="C294" s="1">
        <v>6.1999999999999998E-3</v>
      </c>
      <c r="D294" s="1">
        <v>2.0000000000000001E-4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2">
        <v>14</v>
      </c>
      <c r="B295" s="1">
        <v>0.79959999999999998</v>
      </c>
      <c r="C295" s="1">
        <v>0.10920000000000001</v>
      </c>
      <c r="D295" s="1">
        <v>9.1200000000000003E-2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2">
        <v>15</v>
      </c>
      <c r="B296" s="1">
        <v>0.48499999999999999</v>
      </c>
      <c r="C296" s="1">
        <v>2.9499999999999998E-2</v>
      </c>
      <c r="D296" s="1">
        <v>0.48549999999999999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2">
        <v>16</v>
      </c>
      <c r="B297" s="1">
        <v>0.38540000000000002</v>
      </c>
      <c r="C297" s="1">
        <v>0.28010000000000002</v>
      </c>
      <c r="D297" s="1">
        <v>0.33450000000000002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2">
        <v>17</v>
      </c>
      <c r="B298" s="1">
        <v>0.99590000000000001</v>
      </c>
      <c r="C298" s="1">
        <v>4.0000000000000001E-3</v>
      </c>
      <c r="D298" s="1">
        <v>2.0000000000000001E-4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2">
        <v>18</v>
      </c>
      <c r="B299" s="1">
        <v>0.20119999999999999</v>
      </c>
      <c r="C299" s="1">
        <v>0.4672</v>
      </c>
      <c r="D299" s="1">
        <v>0.33160000000000001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2">
        <v>19</v>
      </c>
      <c r="B300" s="1">
        <v>0.78879999999999995</v>
      </c>
      <c r="C300" s="1">
        <v>0.20480000000000001</v>
      </c>
      <c r="D300" s="1">
        <v>6.4000000000000003E-3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2">
        <v>20</v>
      </c>
      <c r="B301" s="1">
        <v>0.76690000000000003</v>
      </c>
      <c r="C301" s="1">
        <v>0.21690000000000001</v>
      </c>
      <c r="D301" s="1">
        <v>1.6199999999999999E-2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2">
        <v>21</v>
      </c>
      <c r="B302" s="1">
        <v>1.6000000000000001E-3</v>
      </c>
      <c r="C302" s="1">
        <v>0.2051</v>
      </c>
      <c r="D302" s="1">
        <v>0.79330000000000001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2">
        <v>22</v>
      </c>
      <c r="B303" s="1">
        <v>0.32550000000000001</v>
      </c>
      <c r="C303" s="1">
        <v>4.3900000000000002E-2</v>
      </c>
      <c r="D303" s="1">
        <v>0.63060000000000005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29" x14ac:dyDescent="0.35">
      <c r="A304" s="2" t="s">
        <v>2984</v>
      </c>
      <c r="B304" s="1" t="s">
        <v>4188</v>
      </c>
      <c r="C304" s="1" t="s">
        <v>4189</v>
      </c>
      <c r="D304" s="1" t="s">
        <v>4190</v>
      </c>
      <c r="E304" s="1" t="s">
        <v>4191</v>
      </c>
      <c r="F304" s="1" t="s">
        <v>4192</v>
      </c>
      <c r="G304" s="1" t="s">
        <v>4193</v>
      </c>
      <c r="H304" s="1" t="s">
        <v>4054</v>
      </c>
      <c r="I304" s="1" t="s">
        <v>4194</v>
      </c>
      <c r="J304" s="1" t="s">
        <v>4195</v>
      </c>
      <c r="K304" s="1" t="s">
        <v>4187</v>
      </c>
      <c r="L304" s="1" t="s">
        <v>1438</v>
      </c>
      <c r="M304" s="1" t="s">
        <v>4196</v>
      </c>
      <c r="N304" s="1" t="s">
        <v>4197</v>
      </c>
      <c r="O304" s="1" t="s">
        <v>4198</v>
      </c>
      <c r="P304" s="1" t="s">
        <v>841</v>
      </c>
      <c r="Q304" s="1" t="s">
        <v>4179</v>
      </c>
      <c r="R304" s="1" t="s">
        <v>4199</v>
      </c>
      <c r="S304" s="1" t="s">
        <v>4062</v>
      </c>
      <c r="T304" s="1" t="s">
        <v>4200</v>
      </c>
      <c r="U304" s="1" t="s">
        <v>4201</v>
      </c>
      <c r="V304" s="1" t="s">
        <v>4202</v>
      </c>
      <c r="W304" s="1">
        <v>0</v>
      </c>
    </row>
    <row r="305" spans="1:23" ht="58" x14ac:dyDescent="0.35">
      <c r="A305" s="2" t="s">
        <v>2985</v>
      </c>
      <c r="B305" s="1" t="s">
        <v>4203</v>
      </c>
      <c r="C305" s="1" t="s">
        <v>707</v>
      </c>
      <c r="D305" s="1" t="s">
        <v>4204</v>
      </c>
      <c r="E305" s="1" t="s">
        <v>4205</v>
      </c>
      <c r="F305" s="1" t="s">
        <v>4206</v>
      </c>
      <c r="G305" s="1" t="s">
        <v>4207</v>
      </c>
      <c r="H305" s="1" t="s">
        <v>4208</v>
      </c>
      <c r="I305" s="1" t="s">
        <v>4100</v>
      </c>
      <c r="J305" s="1" t="s">
        <v>4209</v>
      </c>
      <c r="K305" s="1" t="s">
        <v>4210</v>
      </c>
      <c r="L305" s="1" t="s">
        <v>941</v>
      </c>
      <c r="M305" s="1" t="s">
        <v>4211</v>
      </c>
      <c r="N305" s="1" t="s">
        <v>4212</v>
      </c>
      <c r="O305" s="1" t="s">
        <v>3591</v>
      </c>
      <c r="P305" s="1" t="s">
        <v>4213</v>
      </c>
      <c r="Q305" s="1" t="s">
        <v>684</v>
      </c>
      <c r="R305" s="1" t="s">
        <v>3302</v>
      </c>
      <c r="S305" s="1" t="s">
        <v>4214</v>
      </c>
      <c r="T305" s="1" t="s">
        <v>4215</v>
      </c>
      <c r="U305" s="1" t="s">
        <v>837</v>
      </c>
      <c r="V305" s="1" t="s">
        <v>391</v>
      </c>
      <c r="W305" s="1">
        <v>0</v>
      </c>
    </row>
    <row r="306" spans="1:23" ht="43.5" x14ac:dyDescent="0.35">
      <c r="A306" s="2" t="s">
        <v>2986</v>
      </c>
      <c r="B306" s="1" t="s">
        <v>4160</v>
      </c>
      <c r="C306" s="1" t="s">
        <v>4216</v>
      </c>
      <c r="D306" s="1" t="s">
        <v>4217</v>
      </c>
      <c r="E306" s="1" t="s">
        <v>4218</v>
      </c>
      <c r="F306" s="1" t="s">
        <v>4219</v>
      </c>
      <c r="G306" s="1" t="s">
        <v>4145</v>
      </c>
      <c r="H306" s="1" t="s">
        <v>4220</v>
      </c>
      <c r="I306" s="1" t="s">
        <v>712</v>
      </c>
      <c r="J306" s="1" t="s">
        <v>4221</v>
      </c>
      <c r="K306" s="1" t="s">
        <v>586</v>
      </c>
      <c r="L306" s="1" t="s">
        <v>2274</v>
      </c>
      <c r="M306" s="1" t="s">
        <v>4222</v>
      </c>
      <c r="N306" s="1" t="s">
        <v>4223</v>
      </c>
      <c r="O306" s="1" t="s">
        <v>3195</v>
      </c>
      <c r="P306" s="1" t="s">
        <v>3195</v>
      </c>
      <c r="Q306" s="1" t="s">
        <v>4224</v>
      </c>
      <c r="R306" s="1" t="s">
        <v>4225</v>
      </c>
      <c r="S306" s="1" t="s">
        <v>4226</v>
      </c>
      <c r="T306" s="1" t="s">
        <v>4227</v>
      </c>
      <c r="U306" s="1" t="s">
        <v>4228</v>
      </c>
      <c r="V306" s="1">
        <v>0</v>
      </c>
      <c r="W306" s="1" t="s">
        <v>4229</v>
      </c>
    </row>
    <row r="307" spans="1:23" ht="43.5" x14ac:dyDescent="0.35">
      <c r="A307" s="2" t="s">
        <v>2987</v>
      </c>
      <c r="B307" s="1" t="s">
        <v>4230</v>
      </c>
      <c r="C307" s="1" t="s">
        <v>4231</v>
      </c>
      <c r="D307" s="1" t="s">
        <v>4232</v>
      </c>
      <c r="E307" s="1" t="s">
        <v>4233</v>
      </c>
      <c r="F307" s="1" t="s">
        <v>4234</v>
      </c>
      <c r="G307" s="1" t="s">
        <v>4235</v>
      </c>
      <c r="H307" s="1" t="s">
        <v>4236</v>
      </c>
      <c r="I307" s="1" t="s">
        <v>4237</v>
      </c>
      <c r="J307" s="1" t="s">
        <v>4236</v>
      </c>
      <c r="K307" s="1" t="s">
        <v>4238</v>
      </c>
      <c r="L307" s="1" t="s">
        <v>4239</v>
      </c>
      <c r="M307" s="1" t="s">
        <v>4151</v>
      </c>
      <c r="N307" s="1" t="s">
        <v>4072</v>
      </c>
      <c r="O307" s="1" t="s">
        <v>4101</v>
      </c>
      <c r="P307" s="1" t="s">
        <v>4240</v>
      </c>
      <c r="Q307" s="1" t="s">
        <v>4241</v>
      </c>
      <c r="R307" s="1" t="s">
        <v>4242</v>
      </c>
      <c r="S307" s="1" t="s">
        <v>3187</v>
      </c>
      <c r="T307" s="1" t="s">
        <v>4243</v>
      </c>
      <c r="U307" s="1" t="s">
        <v>4128</v>
      </c>
      <c r="V307" s="1" t="s">
        <v>4220</v>
      </c>
      <c r="W307" s="1" t="s">
        <v>4162</v>
      </c>
    </row>
    <row r="308" spans="1:23" ht="29" x14ac:dyDescent="0.35">
      <c r="A308" s="2" t="s">
        <v>2988</v>
      </c>
      <c r="B308" s="1" t="s">
        <v>4131</v>
      </c>
      <c r="C308" s="1" t="s">
        <v>4244</v>
      </c>
      <c r="D308" s="1" t="s">
        <v>4245</v>
      </c>
      <c r="E308" s="1" t="s">
        <v>4246</v>
      </c>
      <c r="F308" s="1" t="s">
        <v>4247</v>
      </c>
      <c r="G308" s="1" t="s">
        <v>4105</v>
      </c>
      <c r="H308" s="1" t="s">
        <v>1015</v>
      </c>
      <c r="I308" s="1" t="s">
        <v>4248</v>
      </c>
      <c r="J308" s="1" t="s">
        <v>4249</v>
      </c>
      <c r="K308" s="1" t="s">
        <v>4250</v>
      </c>
      <c r="L308" s="1" t="s">
        <v>4251</v>
      </c>
      <c r="M308" s="1" t="s">
        <v>4252</v>
      </c>
      <c r="N308" s="1" t="s">
        <v>4253</v>
      </c>
      <c r="O308" s="1" t="s">
        <v>4227</v>
      </c>
      <c r="P308" s="1" t="s">
        <v>2498</v>
      </c>
      <c r="Q308" s="1" t="s">
        <v>4254</v>
      </c>
      <c r="R308" s="1" t="s">
        <v>435</v>
      </c>
      <c r="S308" s="1" t="s">
        <v>4255</v>
      </c>
      <c r="T308" s="1" t="s">
        <v>4196</v>
      </c>
      <c r="U308" s="1" t="s">
        <v>4256</v>
      </c>
      <c r="V308" s="1" t="s">
        <v>3310</v>
      </c>
      <c r="W308" s="1" t="s">
        <v>4058</v>
      </c>
    </row>
    <row r="309" spans="1:23" x14ac:dyDescent="0.35">
      <c r="A309" s="2" t="s">
        <v>2989</v>
      </c>
      <c r="B309" s="1" t="s">
        <v>390</v>
      </c>
      <c r="C309" s="1" t="s">
        <v>4257</v>
      </c>
      <c r="D309" s="1" t="s">
        <v>4258</v>
      </c>
      <c r="E309" s="1" t="s">
        <v>3882</v>
      </c>
      <c r="F309" s="1" t="s">
        <v>4259</v>
      </c>
      <c r="G309" s="1" t="s">
        <v>4260</v>
      </c>
      <c r="H309" s="1" t="s">
        <v>707</v>
      </c>
      <c r="I309" s="1" t="s">
        <v>4261</v>
      </c>
      <c r="J309" s="1" t="s">
        <v>4262</v>
      </c>
      <c r="K309" s="1" t="s">
        <v>4263</v>
      </c>
      <c r="L309" s="1" t="s">
        <v>2071</v>
      </c>
      <c r="M309" s="1" t="s">
        <v>4264</v>
      </c>
      <c r="N309" s="1">
        <v>0</v>
      </c>
      <c r="O309" s="1" t="s">
        <v>4265</v>
      </c>
      <c r="P309" s="1" t="s">
        <v>516</v>
      </c>
      <c r="Q309" s="1" t="s">
        <v>4266</v>
      </c>
      <c r="R309" s="1">
        <v>0</v>
      </c>
      <c r="S309" s="1" t="s">
        <v>4267</v>
      </c>
      <c r="T309" s="1" t="s">
        <v>86</v>
      </c>
      <c r="U309" s="1">
        <v>0</v>
      </c>
      <c r="V309" s="1" t="s">
        <v>837</v>
      </c>
      <c r="W309" s="1" t="s">
        <v>4268</v>
      </c>
    </row>
    <row r="310" spans="1:23" x14ac:dyDescent="0.35">
      <c r="A310" s="2" t="s">
        <v>4269</v>
      </c>
      <c r="B310" s="1" t="s">
        <v>4270</v>
      </c>
      <c r="C310" s="1" t="s">
        <v>4271</v>
      </c>
      <c r="D310" s="1" t="s">
        <v>4272</v>
      </c>
      <c r="E310" s="1" t="s">
        <v>4273</v>
      </c>
      <c r="F310" s="1" t="s">
        <v>4274</v>
      </c>
      <c r="G310" s="1" t="s">
        <v>4275</v>
      </c>
      <c r="H310" s="1" t="s">
        <v>4276</v>
      </c>
      <c r="I310" s="1" t="s">
        <v>4277</v>
      </c>
      <c r="J310" s="1" t="s">
        <v>4278</v>
      </c>
      <c r="K310" s="1" t="s">
        <v>2662</v>
      </c>
      <c r="L310" s="1" t="s">
        <v>4092</v>
      </c>
      <c r="M310" s="1" t="s">
        <v>4279</v>
      </c>
      <c r="N310" s="1" t="s">
        <v>4280</v>
      </c>
      <c r="O310" s="1" t="s">
        <v>4199</v>
      </c>
      <c r="P310" s="1" t="s">
        <v>4281</v>
      </c>
      <c r="Q310" s="1" t="s">
        <v>4282</v>
      </c>
      <c r="R310" s="1" t="s">
        <v>4066</v>
      </c>
      <c r="S310" s="1" t="s">
        <v>4283</v>
      </c>
      <c r="T310" s="1" t="s">
        <v>4257</v>
      </c>
      <c r="U310" s="1" t="s">
        <v>4282</v>
      </c>
      <c r="V310" s="1" t="s">
        <v>4284</v>
      </c>
      <c r="W310" s="1" t="s">
        <v>4285</v>
      </c>
    </row>
    <row r="311" spans="1:23" ht="29" x14ac:dyDescent="0.35">
      <c r="A311" s="4" t="s">
        <v>2990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9" x14ac:dyDescent="0.35">
      <c r="A312" s="2" t="s">
        <v>2991</v>
      </c>
      <c r="B312" s="1" t="s">
        <v>4286</v>
      </c>
      <c r="C312" s="1" t="s">
        <v>3835</v>
      </c>
      <c r="D312" s="1" t="s">
        <v>4287</v>
      </c>
      <c r="E312" s="1" t="s">
        <v>4288</v>
      </c>
      <c r="F312" s="1" t="s">
        <v>4289</v>
      </c>
      <c r="G312" s="1" t="s">
        <v>4290</v>
      </c>
      <c r="H312" s="1" t="s">
        <v>4142</v>
      </c>
      <c r="I312" s="1" t="s">
        <v>4291</v>
      </c>
      <c r="J312" s="1" t="s">
        <v>4227</v>
      </c>
      <c r="K312" s="1" t="s">
        <v>4292</v>
      </c>
      <c r="L312" s="1" t="s">
        <v>4293</v>
      </c>
      <c r="M312" s="1" t="s">
        <v>739</v>
      </c>
      <c r="N312" s="1" t="s">
        <v>4253</v>
      </c>
      <c r="O312" s="1" t="s">
        <v>144</v>
      </c>
      <c r="P312" s="1" t="s">
        <v>4294</v>
      </c>
      <c r="Q312" s="1" t="s">
        <v>4295</v>
      </c>
      <c r="R312" s="1" t="s">
        <v>533</v>
      </c>
      <c r="S312" s="1" t="s">
        <v>4091</v>
      </c>
      <c r="T312" s="1" t="s">
        <v>4296</v>
      </c>
      <c r="U312" s="1" t="s">
        <v>4297</v>
      </c>
      <c r="V312" s="1" t="s">
        <v>4298</v>
      </c>
      <c r="W312" s="1" t="s">
        <v>4299</v>
      </c>
    </row>
    <row r="313" spans="1:23" ht="29" x14ac:dyDescent="0.35">
      <c r="A313" s="2" t="s">
        <v>2992</v>
      </c>
      <c r="B313" s="1" t="s">
        <v>1631</v>
      </c>
      <c r="C313" s="1" t="s">
        <v>2572</v>
      </c>
      <c r="D313" s="1" t="s">
        <v>4300</v>
      </c>
      <c r="E313" s="1" t="s">
        <v>698</v>
      </c>
      <c r="F313" s="1" t="s">
        <v>3656</v>
      </c>
      <c r="G313" s="1" t="s">
        <v>4301</v>
      </c>
      <c r="H313" s="1" t="s">
        <v>4302</v>
      </c>
      <c r="I313" s="1" t="s">
        <v>4303</v>
      </c>
      <c r="J313" s="1" t="s">
        <v>4304</v>
      </c>
      <c r="K313" s="1" t="s">
        <v>4305</v>
      </c>
      <c r="L313" s="1" t="s">
        <v>4138</v>
      </c>
      <c r="M313" s="1" t="s">
        <v>4306</v>
      </c>
      <c r="N313" s="1" t="s">
        <v>4307</v>
      </c>
      <c r="O313" s="1" t="s">
        <v>4063</v>
      </c>
      <c r="P313" s="1" t="s">
        <v>4062</v>
      </c>
      <c r="Q313" s="1" t="s">
        <v>4308</v>
      </c>
      <c r="R313" s="1" t="s">
        <v>4309</v>
      </c>
      <c r="S313" s="1" t="s">
        <v>4139</v>
      </c>
      <c r="T313" s="1" t="s">
        <v>4310</v>
      </c>
      <c r="U313" s="1" t="s">
        <v>4311</v>
      </c>
      <c r="V313" s="1" t="s">
        <v>72</v>
      </c>
      <c r="W313" s="1" t="s">
        <v>4312</v>
      </c>
    </row>
    <row r="314" spans="1:23" ht="43.5" x14ac:dyDescent="0.35">
      <c r="A314" s="2" t="s">
        <v>2993</v>
      </c>
      <c r="B314" s="1" t="s">
        <v>4313</v>
      </c>
      <c r="C314" s="1" t="s">
        <v>4262</v>
      </c>
      <c r="D314" s="1" t="s">
        <v>4314</v>
      </c>
      <c r="E314" s="1" t="s">
        <v>4315</v>
      </c>
      <c r="F314" s="1" t="s">
        <v>1438</v>
      </c>
      <c r="G314" s="1" t="s">
        <v>4135</v>
      </c>
      <c r="H314" s="1" t="s">
        <v>4194</v>
      </c>
      <c r="I314" s="1" t="s">
        <v>4316</v>
      </c>
      <c r="J314" s="1" t="s">
        <v>4317</v>
      </c>
      <c r="K314" s="1" t="s">
        <v>4318</v>
      </c>
      <c r="L314" s="1" t="s">
        <v>4319</v>
      </c>
      <c r="M314" s="1" t="s">
        <v>4320</v>
      </c>
      <c r="N314" s="1" t="s">
        <v>4321</v>
      </c>
      <c r="O314" s="1" t="s">
        <v>1009</v>
      </c>
      <c r="P314" s="1" t="s">
        <v>4251</v>
      </c>
      <c r="Q314" s="1" t="s">
        <v>4322</v>
      </c>
      <c r="R314" s="1" t="s">
        <v>4323</v>
      </c>
      <c r="S314" s="1" t="s">
        <v>712</v>
      </c>
      <c r="T314" s="1" t="s">
        <v>4294</v>
      </c>
      <c r="U314" s="1" t="s">
        <v>4324</v>
      </c>
      <c r="V314" s="1" t="s">
        <v>4222</v>
      </c>
      <c r="W314" s="1" t="s">
        <v>326</v>
      </c>
    </row>
    <row r="315" spans="1:23" ht="29" x14ac:dyDescent="0.35">
      <c r="A315" s="2" t="s">
        <v>2994</v>
      </c>
      <c r="B315" s="1" t="s">
        <v>4325</v>
      </c>
      <c r="C315" s="1" t="s">
        <v>4326</v>
      </c>
      <c r="D315" s="1" t="s">
        <v>4327</v>
      </c>
      <c r="E315" s="1" t="s">
        <v>4328</v>
      </c>
      <c r="F315" s="1" t="s">
        <v>4329</v>
      </c>
      <c r="G315" s="1" t="s">
        <v>4187</v>
      </c>
      <c r="H315" s="1" t="s">
        <v>3967</v>
      </c>
      <c r="I315" s="1" t="s">
        <v>4330</v>
      </c>
      <c r="J315" s="1" t="s">
        <v>4331</v>
      </c>
      <c r="K315" s="1" t="s">
        <v>1029</v>
      </c>
      <c r="L315" s="1" t="s">
        <v>4332</v>
      </c>
      <c r="M315" s="1" t="s">
        <v>4333</v>
      </c>
      <c r="N315" s="1" t="s">
        <v>838</v>
      </c>
      <c r="O315" s="1" t="s">
        <v>4334</v>
      </c>
      <c r="P315" s="1" t="s">
        <v>4335</v>
      </c>
      <c r="Q315" s="1" t="s">
        <v>3125</v>
      </c>
      <c r="R315" s="1" t="s">
        <v>4336</v>
      </c>
      <c r="S315" s="1" t="s">
        <v>2151</v>
      </c>
      <c r="T315" s="1" t="s">
        <v>4337</v>
      </c>
      <c r="U315" s="1" t="s">
        <v>4338</v>
      </c>
      <c r="V315" s="1" t="s">
        <v>4339</v>
      </c>
      <c r="W315" s="1" t="s">
        <v>4339</v>
      </c>
    </row>
    <row r="316" spans="1:23" ht="29" x14ac:dyDescent="0.35">
      <c r="A316" s="2" t="s">
        <v>2995</v>
      </c>
      <c r="B316" s="1" t="s">
        <v>4169</v>
      </c>
      <c r="C316" s="1" t="s">
        <v>4340</v>
      </c>
      <c r="D316" s="1" t="s">
        <v>4341</v>
      </c>
      <c r="E316" s="1" t="s">
        <v>1282</v>
      </c>
      <c r="F316" s="1" t="s">
        <v>4342</v>
      </c>
      <c r="G316" s="1" t="s">
        <v>4343</v>
      </c>
      <c r="H316" s="1" t="s">
        <v>586</v>
      </c>
      <c r="I316" s="1" t="s">
        <v>4191</v>
      </c>
      <c r="J316" s="1" t="s">
        <v>3967</v>
      </c>
      <c r="K316" s="1" t="s">
        <v>739</v>
      </c>
      <c r="L316" s="1" t="s">
        <v>4344</v>
      </c>
      <c r="M316" s="1" t="s">
        <v>2503</v>
      </c>
      <c r="N316" s="1" t="s">
        <v>4103</v>
      </c>
      <c r="O316" s="1" t="s">
        <v>4345</v>
      </c>
      <c r="P316" s="1" t="s">
        <v>3177</v>
      </c>
      <c r="Q316" s="1" t="s">
        <v>4243</v>
      </c>
      <c r="R316" s="1" t="s">
        <v>4346</v>
      </c>
      <c r="S316" s="1" t="s">
        <v>966</v>
      </c>
      <c r="T316" s="1" t="s">
        <v>4347</v>
      </c>
      <c r="U316" s="1" t="s">
        <v>2781</v>
      </c>
      <c r="V316" s="1" t="s">
        <v>4348</v>
      </c>
      <c r="W316" s="1" t="s">
        <v>4339</v>
      </c>
    </row>
    <row r="317" spans="1:23" x14ac:dyDescent="0.35">
      <c r="A317" s="2" t="s">
        <v>4269</v>
      </c>
      <c r="B317" s="1" t="s">
        <v>4349</v>
      </c>
      <c r="C317" s="1" t="s">
        <v>4350</v>
      </c>
      <c r="D317" s="1" t="s">
        <v>4351</v>
      </c>
      <c r="E317" s="1" t="s">
        <v>4352</v>
      </c>
      <c r="F317" s="1" t="s">
        <v>4198</v>
      </c>
      <c r="G317" s="1" t="s">
        <v>4329</v>
      </c>
      <c r="H317" s="1" t="s">
        <v>4353</v>
      </c>
      <c r="I317" s="1" t="s">
        <v>4354</v>
      </c>
      <c r="J317" s="1" t="s">
        <v>4355</v>
      </c>
      <c r="K317" s="1" t="s">
        <v>4356</v>
      </c>
      <c r="L317" s="1" t="s">
        <v>4112</v>
      </c>
      <c r="M317" s="1" t="s">
        <v>4357</v>
      </c>
      <c r="N317" s="1" t="s">
        <v>4358</v>
      </c>
      <c r="O317" s="1" t="s">
        <v>4359</v>
      </c>
      <c r="P317" s="1" t="s">
        <v>4360</v>
      </c>
      <c r="Q317" s="1" t="s">
        <v>3177</v>
      </c>
      <c r="R317" s="1" t="s">
        <v>4361</v>
      </c>
      <c r="S317" s="1" t="s">
        <v>275</v>
      </c>
      <c r="T317" s="1" t="s">
        <v>1004</v>
      </c>
      <c r="U317" s="1" t="s">
        <v>378</v>
      </c>
      <c r="V317" s="1" t="s">
        <v>4362</v>
      </c>
      <c r="W317" s="1" t="s">
        <v>597</v>
      </c>
    </row>
    <row r="318" spans="1:23" ht="29" x14ac:dyDescent="0.35">
      <c r="A318" s="4" t="s">
        <v>2996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9" x14ac:dyDescent="0.35">
      <c r="A319" s="2" t="s">
        <v>2991</v>
      </c>
      <c r="B319" s="1" t="s">
        <v>4363</v>
      </c>
      <c r="C319" s="1" t="s">
        <v>4232</v>
      </c>
      <c r="D319" s="1" t="s">
        <v>4364</v>
      </c>
      <c r="E319" s="1" t="s">
        <v>4365</v>
      </c>
      <c r="F319" s="1" t="s">
        <v>4366</v>
      </c>
      <c r="G319" s="1" t="s">
        <v>3125</v>
      </c>
      <c r="H319" s="1" t="s">
        <v>2571</v>
      </c>
      <c r="I319" s="1" t="s">
        <v>216</v>
      </c>
      <c r="J319" s="1" t="s">
        <v>4367</v>
      </c>
      <c r="K319" s="1" t="s">
        <v>4213</v>
      </c>
      <c r="L319" s="1" t="s">
        <v>1888</v>
      </c>
      <c r="M319" s="1" t="s">
        <v>772</v>
      </c>
      <c r="N319" s="1" t="s">
        <v>4368</v>
      </c>
      <c r="O319" s="1" t="s">
        <v>4101</v>
      </c>
      <c r="P319" s="1" t="s">
        <v>4369</v>
      </c>
      <c r="Q319" s="1" t="s">
        <v>499</v>
      </c>
      <c r="R319" s="1" t="s">
        <v>4370</v>
      </c>
      <c r="S319" s="1" t="s">
        <v>799</v>
      </c>
      <c r="T319" s="1" t="s">
        <v>4371</v>
      </c>
      <c r="U319" s="1" t="s">
        <v>4372</v>
      </c>
      <c r="V319" s="1" t="s">
        <v>3485</v>
      </c>
      <c r="W319" s="1" t="s">
        <v>4373</v>
      </c>
    </row>
    <row r="320" spans="1:23" ht="29" x14ac:dyDescent="0.35">
      <c r="A320" s="2" t="s">
        <v>2992</v>
      </c>
      <c r="B320" s="1" t="s">
        <v>4374</v>
      </c>
      <c r="C320" s="1" t="s">
        <v>3518</v>
      </c>
      <c r="D320" s="1" t="s">
        <v>4115</v>
      </c>
      <c r="E320" s="1" t="s">
        <v>4375</v>
      </c>
      <c r="F320" s="1" t="s">
        <v>4178</v>
      </c>
      <c r="G320" s="1" t="s">
        <v>4376</v>
      </c>
      <c r="H320" s="1" t="s">
        <v>841</v>
      </c>
      <c r="I320" s="1" t="s">
        <v>4320</v>
      </c>
      <c r="J320" s="1" t="s">
        <v>4329</v>
      </c>
      <c r="K320" s="1" t="s">
        <v>4377</v>
      </c>
      <c r="L320" s="1" t="s">
        <v>4167</v>
      </c>
      <c r="M320" s="1" t="s">
        <v>3486</v>
      </c>
      <c r="N320" s="1" t="s">
        <v>4187</v>
      </c>
      <c r="O320" s="1" t="s">
        <v>3298</v>
      </c>
      <c r="P320" s="1" t="s">
        <v>3257</v>
      </c>
      <c r="Q320" s="1" t="s">
        <v>1009</v>
      </c>
      <c r="R320" s="1" t="s">
        <v>4279</v>
      </c>
      <c r="S320" s="1" t="s">
        <v>3159</v>
      </c>
      <c r="T320" s="1" t="s">
        <v>4378</v>
      </c>
      <c r="U320" s="1" t="s">
        <v>4379</v>
      </c>
      <c r="V320" s="1" t="s">
        <v>471</v>
      </c>
      <c r="W320" s="1" t="s">
        <v>4380</v>
      </c>
    </row>
    <row r="321" spans="1:23" ht="43.5" x14ac:dyDescent="0.35">
      <c r="A321" s="2" t="s">
        <v>2993</v>
      </c>
      <c r="B321" s="1" t="s">
        <v>4177</v>
      </c>
      <c r="C321" s="1" t="s">
        <v>4381</v>
      </c>
      <c r="D321" s="1" t="s">
        <v>4382</v>
      </c>
      <c r="E321" s="1" t="s">
        <v>4383</v>
      </c>
      <c r="F321" s="1" t="s">
        <v>4191</v>
      </c>
      <c r="G321" s="1" t="s">
        <v>4384</v>
      </c>
      <c r="H321" s="1" t="s">
        <v>4385</v>
      </c>
      <c r="I321" s="1" t="s">
        <v>4386</v>
      </c>
      <c r="J321" s="1" t="s">
        <v>4277</v>
      </c>
      <c r="K321" s="1" t="s">
        <v>4387</v>
      </c>
      <c r="L321" s="1" t="s">
        <v>4388</v>
      </c>
      <c r="M321" s="1" t="s">
        <v>4389</v>
      </c>
      <c r="N321" s="1" t="s">
        <v>4207</v>
      </c>
      <c r="O321" s="1" t="s">
        <v>4075</v>
      </c>
      <c r="P321" s="1" t="s">
        <v>940</v>
      </c>
      <c r="Q321" s="1" t="s">
        <v>739</v>
      </c>
      <c r="R321" s="1" t="s">
        <v>4288</v>
      </c>
      <c r="S321" s="1" t="s">
        <v>4390</v>
      </c>
      <c r="T321" s="1" t="s">
        <v>4199</v>
      </c>
      <c r="U321" s="1" t="s">
        <v>4391</v>
      </c>
      <c r="V321" s="1" t="s">
        <v>4392</v>
      </c>
      <c r="W321" s="1" t="s">
        <v>4185</v>
      </c>
    </row>
    <row r="322" spans="1:23" ht="29" x14ac:dyDescent="0.35">
      <c r="A322" s="2" t="s">
        <v>2994</v>
      </c>
      <c r="B322" s="1" t="s">
        <v>4393</v>
      </c>
      <c r="C322" s="1" t="s">
        <v>4394</v>
      </c>
      <c r="D322" s="1" t="s">
        <v>4113</v>
      </c>
      <c r="E322" s="1" t="s">
        <v>4395</v>
      </c>
      <c r="F322" s="1" t="s">
        <v>600</v>
      </c>
      <c r="G322" s="1" t="s">
        <v>4072</v>
      </c>
      <c r="H322" s="1" t="s">
        <v>4396</v>
      </c>
      <c r="I322" s="1" t="s">
        <v>4397</v>
      </c>
      <c r="J322" s="1" t="s">
        <v>4206</v>
      </c>
      <c r="K322" s="1" t="s">
        <v>4058</v>
      </c>
      <c r="L322" s="1" t="s">
        <v>4135</v>
      </c>
      <c r="M322" s="1" t="s">
        <v>1047</v>
      </c>
      <c r="N322" s="1" t="s">
        <v>4398</v>
      </c>
      <c r="O322" s="1" t="s">
        <v>4221</v>
      </c>
      <c r="P322" s="1" t="s">
        <v>4323</v>
      </c>
      <c r="Q322" s="1" t="s">
        <v>4399</v>
      </c>
      <c r="R322" s="1" t="s">
        <v>4263</v>
      </c>
      <c r="S322" s="1" t="s">
        <v>4400</v>
      </c>
      <c r="T322" s="1" t="s">
        <v>4401</v>
      </c>
      <c r="U322" s="1" t="s">
        <v>4402</v>
      </c>
      <c r="V322" s="1" t="s">
        <v>2072</v>
      </c>
      <c r="W322" s="1" t="s">
        <v>4403</v>
      </c>
    </row>
    <row r="323" spans="1:23" ht="29" x14ac:dyDescent="0.35">
      <c r="A323" s="2" t="s">
        <v>2995</v>
      </c>
      <c r="B323" s="1" t="s">
        <v>4404</v>
      </c>
      <c r="C323" s="1" t="s">
        <v>4405</v>
      </c>
      <c r="D323" s="1" t="s">
        <v>4406</v>
      </c>
      <c r="E323" s="1" t="s">
        <v>4407</v>
      </c>
      <c r="F323" s="1" t="s">
        <v>4205</v>
      </c>
      <c r="G323" s="1" t="s">
        <v>4408</v>
      </c>
      <c r="H323" s="1" t="s">
        <v>4409</v>
      </c>
      <c r="I323" s="1" t="s">
        <v>3465</v>
      </c>
      <c r="J323" s="1" t="s">
        <v>413</v>
      </c>
      <c r="K323" s="1" t="s">
        <v>4410</v>
      </c>
      <c r="L323" s="1" t="s">
        <v>4411</v>
      </c>
      <c r="M323" s="1" t="s">
        <v>708</v>
      </c>
      <c r="N323" s="1" t="s">
        <v>4159</v>
      </c>
      <c r="O323" s="1" t="s">
        <v>4184</v>
      </c>
      <c r="P323" s="1" t="s">
        <v>2274</v>
      </c>
      <c r="Q323" s="1" t="s">
        <v>4139</v>
      </c>
      <c r="R323" s="1" t="s">
        <v>538</v>
      </c>
      <c r="S323" s="1" t="s">
        <v>4412</v>
      </c>
      <c r="T323" s="1" t="s">
        <v>4413</v>
      </c>
      <c r="U323" s="1" t="s">
        <v>144</v>
      </c>
      <c r="V323" s="1" t="s">
        <v>2072</v>
      </c>
      <c r="W323" s="1" t="s">
        <v>4414</v>
      </c>
    </row>
    <row r="324" spans="1:23" x14ac:dyDescent="0.35">
      <c r="A324" s="2" t="s">
        <v>4269</v>
      </c>
      <c r="B324" s="1" t="s">
        <v>4415</v>
      </c>
      <c r="C324" s="1" t="s">
        <v>4416</v>
      </c>
      <c r="D324" s="1" t="s">
        <v>4417</v>
      </c>
      <c r="E324" s="1" t="s">
        <v>4397</v>
      </c>
      <c r="F324" s="1" t="s">
        <v>4395</v>
      </c>
      <c r="G324" s="1" t="s">
        <v>4127</v>
      </c>
      <c r="H324" s="1" t="s">
        <v>4418</v>
      </c>
      <c r="I324" s="1" t="s">
        <v>4240</v>
      </c>
      <c r="J324" s="1" t="s">
        <v>4237</v>
      </c>
      <c r="K324" s="1" t="s">
        <v>4419</v>
      </c>
      <c r="L324" s="1" t="s">
        <v>4420</v>
      </c>
      <c r="M324" s="1" t="s">
        <v>641</v>
      </c>
      <c r="N324" s="1" t="s">
        <v>4352</v>
      </c>
      <c r="O324" s="1" t="s">
        <v>603</v>
      </c>
      <c r="P324" s="1" t="s">
        <v>4193</v>
      </c>
      <c r="Q324" s="1" t="s">
        <v>4089</v>
      </c>
      <c r="R324" s="1" t="s">
        <v>4279</v>
      </c>
      <c r="S324" s="1" t="s">
        <v>800</v>
      </c>
      <c r="T324" s="1" t="s">
        <v>931</v>
      </c>
      <c r="U324" s="1" t="s">
        <v>4279</v>
      </c>
      <c r="V324" s="1">
        <v>0</v>
      </c>
      <c r="W324" s="1">
        <v>0</v>
      </c>
    </row>
    <row r="325" spans="1:23" ht="43.5" x14ac:dyDescent="0.35">
      <c r="A325" s="4" t="s">
        <v>2997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9" x14ac:dyDescent="0.35">
      <c r="A326" s="2" t="s">
        <v>2991</v>
      </c>
      <c r="B326" s="1" t="s">
        <v>4421</v>
      </c>
      <c r="C326" s="1" t="s">
        <v>4422</v>
      </c>
      <c r="D326" s="1" t="s">
        <v>4104</v>
      </c>
      <c r="E326" s="1" t="s">
        <v>4413</v>
      </c>
      <c r="F326" s="1" t="s">
        <v>1630</v>
      </c>
      <c r="G326" s="1" t="s">
        <v>4423</v>
      </c>
      <c r="H326" s="1" t="s">
        <v>4424</v>
      </c>
      <c r="I326" s="1" t="s">
        <v>4425</v>
      </c>
      <c r="J326" s="1" t="s">
        <v>940</v>
      </c>
      <c r="K326" s="1" t="s">
        <v>4426</v>
      </c>
      <c r="L326" s="1" t="s">
        <v>4427</v>
      </c>
      <c r="M326" s="1" t="s">
        <v>4362</v>
      </c>
      <c r="N326" s="1" t="s">
        <v>799</v>
      </c>
      <c r="O326" s="1" t="s">
        <v>4065</v>
      </c>
      <c r="P326" s="1" t="s">
        <v>1042</v>
      </c>
      <c r="Q326" s="1" t="s">
        <v>4413</v>
      </c>
      <c r="R326" s="1" t="s">
        <v>4185</v>
      </c>
      <c r="S326" s="1" t="s">
        <v>940</v>
      </c>
      <c r="T326" s="1" t="s">
        <v>4310</v>
      </c>
      <c r="U326" s="1" t="s">
        <v>4285</v>
      </c>
      <c r="V326" s="1" t="s">
        <v>4201</v>
      </c>
      <c r="W326" s="1" t="s">
        <v>4428</v>
      </c>
    </row>
    <row r="327" spans="1:23" ht="29" x14ac:dyDescent="0.35">
      <c r="A327" s="2" t="s">
        <v>2992</v>
      </c>
      <c r="B327" s="1" t="s">
        <v>4135</v>
      </c>
      <c r="C327" s="1" t="s">
        <v>4069</v>
      </c>
      <c r="D327" s="1" t="s">
        <v>1612</v>
      </c>
      <c r="E327" s="1" t="s">
        <v>114</v>
      </c>
      <c r="F327" s="1" t="s">
        <v>4429</v>
      </c>
      <c r="G327" s="1" t="s">
        <v>3308</v>
      </c>
      <c r="H327" s="1" t="s">
        <v>4430</v>
      </c>
      <c r="I327" s="1" t="s">
        <v>4431</v>
      </c>
      <c r="J327" s="1" t="s">
        <v>3168</v>
      </c>
      <c r="K327" s="1" t="s">
        <v>4432</v>
      </c>
      <c r="L327" s="1" t="s">
        <v>4433</v>
      </c>
      <c r="M327" s="1" t="s">
        <v>950</v>
      </c>
      <c r="N327" s="1" t="s">
        <v>4407</v>
      </c>
      <c r="O327" s="1" t="s">
        <v>4296</v>
      </c>
      <c r="P327" s="1" t="s">
        <v>4434</v>
      </c>
      <c r="Q327" s="1" t="s">
        <v>1360</v>
      </c>
      <c r="R327" s="1" t="s">
        <v>4066</v>
      </c>
      <c r="S327" s="1" t="s">
        <v>4075</v>
      </c>
      <c r="T327" s="1" t="s">
        <v>4297</v>
      </c>
      <c r="U327" s="1" t="s">
        <v>4435</v>
      </c>
      <c r="V327" s="1" t="s">
        <v>4436</v>
      </c>
      <c r="W327" s="1" t="s">
        <v>719</v>
      </c>
    </row>
    <row r="328" spans="1:23" ht="43.5" x14ac:dyDescent="0.35">
      <c r="A328" s="2" t="s">
        <v>2993</v>
      </c>
      <c r="B328" s="1" t="s">
        <v>4437</v>
      </c>
      <c r="C328" s="1" t="s">
        <v>4438</v>
      </c>
      <c r="D328" s="1" t="s">
        <v>4193</v>
      </c>
      <c r="E328" s="1" t="s">
        <v>4439</v>
      </c>
      <c r="F328" s="1" t="s">
        <v>4440</v>
      </c>
      <c r="G328" s="1" t="s">
        <v>4441</v>
      </c>
      <c r="H328" s="1" t="s">
        <v>4385</v>
      </c>
      <c r="I328" s="1" t="s">
        <v>4442</v>
      </c>
      <c r="J328" s="1" t="s">
        <v>4443</v>
      </c>
      <c r="K328" s="1" t="s">
        <v>4223</v>
      </c>
      <c r="L328" s="1" t="s">
        <v>893</v>
      </c>
      <c r="M328" s="1" t="s">
        <v>4444</v>
      </c>
      <c r="N328" s="1" t="s">
        <v>4136</v>
      </c>
      <c r="O328" s="1" t="s">
        <v>4445</v>
      </c>
      <c r="P328" s="1" t="s">
        <v>4330</v>
      </c>
      <c r="Q328" s="1" t="s">
        <v>4446</v>
      </c>
      <c r="R328" s="1" t="s">
        <v>4337</v>
      </c>
      <c r="S328" s="1" t="s">
        <v>4447</v>
      </c>
      <c r="T328" s="1" t="s">
        <v>4263</v>
      </c>
      <c r="U328" s="1" t="s">
        <v>4285</v>
      </c>
      <c r="V328" s="1" t="s">
        <v>673</v>
      </c>
      <c r="W328" s="1" t="s">
        <v>518</v>
      </c>
    </row>
    <row r="329" spans="1:23" ht="29" x14ac:dyDescent="0.35">
      <c r="A329" s="2" t="s">
        <v>2994</v>
      </c>
      <c r="B329" s="1" t="s">
        <v>4448</v>
      </c>
      <c r="C329" s="1" t="s">
        <v>4449</v>
      </c>
      <c r="D329" s="1" t="s">
        <v>4450</v>
      </c>
      <c r="E329" s="1" t="s">
        <v>4451</v>
      </c>
      <c r="F329" s="1" t="s">
        <v>4452</v>
      </c>
      <c r="G329" s="1" t="s">
        <v>4089</v>
      </c>
      <c r="H329" s="1" t="s">
        <v>4453</v>
      </c>
      <c r="I329" s="1" t="s">
        <v>4454</v>
      </c>
      <c r="J329" s="1" t="s">
        <v>4455</v>
      </c>
      <c r="K329" s="1" t="s">
        <v>4219</v>
      </c>
      <c r="L329" s="1" t="s">
        <v>4456</v>
      </c>
      <c r="M329" s="1" t="s">
        <v>4249</v>
      </c>
      <c r="N329" s="1" t="s">
        <v>4457</v>
      </c>
      <c r="O329" s="1" t="s">
        <v>4093</v>
      </c>
      <c r="P329" s="1" t="s">
        <v>993</v>
      </c>
      <c r="Q329" s="1" t="s">
        <v>4139</v>
      </c>
      <c r="R329" s="1" t="s">
        <v>4458</v>
      </c>
      <c r="S329" s="1" t="s">
        <v>4402</v>
      </c>
      <c r="T329" s="1" t="s">
        <v>3805</v>
      </c>
      <c r="U329" s="1" t="s">
        <v>4459</v>
      </c>
      <c r="V329" s="1" t="s">
        <v>72</v>
      </c>
      <c r="W329" s="1" t="s">
        <v>4460</v>
      </c>
    </row>
    <row r="330" spans="1:23" ht="29" x14ac:dyDescent="0.35">
      <c r="A330" s="2" t="s">
        <v>2995</v>
      </c>
      <c r="B330" s="1" t="s">
        <v>4461</v>
      </c>
      <c r="C330" s="1" t="s">
        <v>4233</v>
      </c>
      <c r="D330" s="1" t="s">
        <v>4140</v>
      </c>
      <c r="E330" s="1" t="s">
        <v>4381</v>
      </c>
      <c r="F330" s="1" t="s">
        <v>4462</v>
      </c>
      <c r="G330" s="1" t="s">
        <v>4463</v>
      </c>
      <c r="H330" s="1" t="s">
        <v>781</v>
      </c>
      <c r="I330" s="1" t="s">
        <v>2730</v>
      </c>
      <c r="J330" s="1" t="s">
        <v>4464</v>
      </c>
      <c r="K330" s="1" t="s">
        <v>950</v>
      </c>
      <c r="L330" s="1" t="s">
        <v>4265</v>
      </c>
      <c r="M330" s="1" t="s">
        <v>4465</v>
      </c>
      <c r="N330" s="1" t="s">
        <v>4466</v>
      </c>
      <c r="O330" s="1" t="s">
        <v>4275</v>
      </c>
      <c r="P330" s="1" t="s">
        <v>4467</v>
      </c>
      <c r="Q330" s="1" t="s">
        <v>4200</v>
      </c>
      <c r="R330" s="1" t="s">
        <v>1047</v>
      </c>
      <c r="S330" s="1" t="s">
        <v>4226</v>
      </c>
      <c r="T330" s="1" t="s">
        <v>1042</v>
      </c>
      <c r="U330" s="1" t="s">
        <v>638</v>
      </c>
      <c r="V330" s="1" t="s">
        <v>589</v>
      </c>
      <c r="W330" s="1" t="s">
        <v>4088</v>
      </c>
    </row>
    <row r="331" spans="1:23" x14ac:dyDescent="0.35">
      <c r="A331" s="2" t="s">
        <v>4269</v>
      </c>
      <c r="B331" s="1" t="s">
        <v>4273</v>
      </c>
      <c r="C331" s="1" t="s">
        <v>609</v>
      </c>
      <c r="D331" s="1" t="s">
        <v>4468</v>
      </c>
      <c r="E331" s="1" t="s">
        <v>4057</v>
      </c>
      <c r="F331" s="1" t="s">
        <v>4344</v>
      </c>
      <c r="G331" s="1" t="s">
        <v>4469</v>
      </c>
      <c r="H331" s="1" t="s">
        <v>4470</v>
      </c>
      <c r="I331" s="1" t="s">
        <v>4371</v>
      </c>
      <c r="J331" s="1" t="s">
        <v>4165</v>
      </c>
      <c r="K331" s="1" t="s">
        <v>4469</v>
      </c>
      <c r="L331" s="1" t="s">
        <v>454</v>
      </c>
      <c r="M331" s="1" t="s">
        <v>639</v>
      </c>
      <c r="N331" s="1" t="s">
        <v>4471</v>
      </c>
      <c r="O331" s="1" t="s">
        <v>4472</v>
      </c>
      <c r="P331" s="1" t="s">
        <v>4439</v>
      </c>
      <c r="Q331" s="1" t="s">
        <v>4473</v>
      </c>
      <c r="R331" s="1" t="s">
        <v>4474</v>
      </c>
      <c r="S331" s="1" t="s">
        <v>4475</v>
      </c>
      <c r="T331" s="1" t="s">
        <v>4252</v>
      </c>
      <c r="U331" s="1" t="s">
        <v>640</v>
      </c>
      <c r="V331" s="1" t="s">
        <v>4060</v>
      </c>
      <c r="W331" s="1" t="s">
        <v>4310</v>
      </c>
    </row>
    <row r="332" spans="1:23" ht="29" x14ac:dyDescent="0.35">
      <c r="A332" s="4" t="s">
        <v>2998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9" x14ac:dyDescent="0.35">
      <c r="A333" s="2" t="s">
        <v>2991</v>
      </c>
      <c r="B333" s="1" t="s">
        <v>4329</v>
      </c>
      <c r="C333" s="1" t="s">
        <v>4476</v>
      </c>
      <c r="D333" s="1" t="s">
        <v>4052</v>
      </c>
      <c r="E333" s="1" t="s">
        <v>4109</v>
      </c>
      <c r="F333" s="1" t="s">
        <v>4477</v>
      </c>
      <c r="G333" s="1" t="s">
        <v>4310</v>
      </c>
      <c r="H333" s="1" t="s">
        <v>4478</v>
      </c>
      <c r="I333" s="1" t="s">
        <v>648</v>
      </c>
      <c r="J333" s="1" t="s">
        <v>4335</v>
      </c>
      <c r="K333" s="1" t="s">
        <v>4479</v>
      </c>
      <c r="L333" s="1" t="s">
        <v>4480</v>
      </c>
      <c r="M333" s="1" t="s">
        <v>4135</v>
      </c>
      <c r="N333" s="1" t="s">
        <v>3159</v>
      </c>
      <c r="O333" s="1" t="s">
        <v>4481</v>
      </c>
      <c r="P333" s="1" t="s">
        <v>4473</v>
      </c>
      <c r="Q333" s="1" t="s">
        <v>4482</v>
      </c>
      <c r="R333" s="1" t="s">
        <v>3967</v>
      </c>
      <c r="S333" s="1" t="s">
        <v>712</v>
      </c>
      <c r="T333" s="1" t="s">
        <v>4221</v>
      </c>
      <c r="U333" s="1" t="s">
        <v>4483</v>
      </c>
      <c r="V333" s="1" t="s">
        <v>1184</v>
      </c>
      <c r="W333" s="1" t="s">
        <v>391</v>
      </c>
    </row>
    <row r="334" spans="1:23" ht="29" x14ac:dyDescent="0.35">
      <c r="A334" s="2" t="s">
        <v>2992</v>
      </c>
      <c r="B334" s="1" t="s">
        <v>4384</v>
      </c>
      <c r="C334" s="1" t="s">
        <v>4484</v>
      </c>
      <c r="D334" s="1" t="s">
        <v>4094</v>
      </c>
      <c r="E334" s="1" t="s">
        <v>4097</v>
      </c>
      <c r="F334" s="1" t="s">
        <v>4384</v>
      </c>
      <c r="G334" s="1" t="s">
        <v>4485</v>
      </c>
      <c r="H334" s="1" t="s">
        <v>4486</v>
      </c>
      <c r="I334" s="1" t="s">
        <v>2273</v>
      </c>
      <c r="J334" s="1" t="s">
        <v>4389</v>
      </c>
      <c r="K334" s="1" t="s">
        <v>4487</v>
      </c>
      <c r="L334" s="1" t="s">
        <v>4488</v>
      </c>
      <c r="M334" s="1" t="s">
        <v>4489</v>
      </c>
      <c r="N334" s="1" t="s">
        <v>4075</v>
      </c>
      <c r="O334" s="1" t="s">
        <v>3726</v>
      </c>
      <c r="P334" s="1" t="s">
        <v>4490</v>
      </c>
      <c r="Q334" s="1" t="s">
        <v>4091</v>
      </c>
      <c r="R334" s="1" t="s">
        <v>4491</v>
      </c>
      <c r="S334" s="1" t="s">
        <v>4492</v>
      </c>
      <c r="T334" s="1" t="s">
        <v>4075</v>
      </c>
      <c r="U334" s="1" t="s">
        <v>4493</v>
      </c>
      <c r="V334" s="1" t="s">
        <v>4494</v>
      </c>
      <c r="W334" s="1" t="s">
        <v>621</v>
      </c>
    </row>
    <row r="335" spans="1:23" ht="43.5" x14ac:dyDescent="0.35">
      <c r="A335" s="2" t="s">
        <v>2993</v>
      </c>
      <c r="B335" s="1" t="s">
        <v>4495</v>
      </c>
      <c r="C335" s="1" t="s">
        <v>3352</v>
      </c>
      <c r="D335" s="1" t="s">
        <v>4439</v>
      </c>
      <c r="E335" s="1" t="s">
        <v>4291</v>
      </c>
      <c r="F335" s="1" t="s">
        <v>476</v>
      </c>
      <c r="G335" s="1" t="s">
        <v>4053</v>
      </c>
      <c r="H335" s="1" t="s">
        <v>4496</v>
      </c>
      <c r="I335" s="1" t="s">
        <v>4386</v>
      </c>
      <c r="J335" s="1" t="s">
        <v>4497</v>
      </c>
      <c r="K335" s="1" t="s">
        <v>4498</v>
      </c>
      <c r="L335" s="1" t="s">
        <v>3591</v>
      </c>
      <c r="M335" s="1" t="s">
        <v>758</v>
      </c>
      <c r="N335" s="1" t="s">
        <v>4474</v>
      </c>
      <c r="O335" s="1" t="s">
        <v>4263</v>
      </c>
      <c r="P335" s="1" t="s">
        <v>4276</v>
      </c>
      <c r="Q335" s="1" t="s">
        <v>114</v>
      </c>
      <c r="R335" s="1" t="s">
        <v>502</v>
      </c>
      <c r="S335" s="1" t="s">
        <v>4390</v>
      </c>
      <c r="T335" s="1" t="s">
        <v>144</v>
      </c>
      <c r="U335" s="1" t="s">
        <v>4499</v>
      </c>
      <c r="V335" s="1" t="s">
        <v>270</v>
      </c>
      <c r="W335" s="1" t="s">
        <v>673</v>
      </c>
    </row>
    <row r="336" spans="1:23" ht="29" x14ac:dyDescent="0.35">
      <c r="A336" s="2" t="s">
        <v>2994</v>
      </c>
      <c r="B336" s="1" t="s">
        <v>4500</v>
      </c>
      <c r="C336" s="1" t="s">
        <v>4501</v>
      </c>
      <c r="D336" s="1" t="s">
        <v>4502</v>
      </c>
      <c r="E336" s="1" t="s">
        <v>1630</v>
      </c>
      <c r="F336" s="1" t="s">
        <v>2727</v>
      </c>
      <c r="G336" s="1" t="s">
        <v>1049</v>
      </c>
      <c r="H336" s="1" t="s">
        <v>4306</v>
      </c>
      <c r="I336" s="1" t="s">
        <v>1438</v>
      </c>
      <c r="J336" s="1" t="s">
        <v>4503</v>
      </c>
      <c r="K336" s="1" t="s">
        <v>628</v>
      </c>
      <c r="L336" s="1" t="s">
        <v>4504</v>
      </c>
      <c r="M336" s="1" t="s">
        <v>2661</v>
      </c>
      <c r="N336" s="1" t="s">
        <v>4209</v>
      </c>
      <c r="O336" s="1" t="s">
        <v>3210</v>
      </c>
      <c r="P336" s="1" t="s">
        <v>4446</v>
      </c>
      <c r="Q336" s="1" t="s">
        <v>4505</v>
      </c>
      <c r="R336" s="1" t="s">
        <v>4506</v>
      </c>
      <c r="S336" s="1" t="s">
        <v>499</v>
      </c>
      <c r="T336" s="1" t="s">
        <v>4264</v>
      </c>
      <c r="U336" s="1" t="s">
        <v>799</v>
      </c>
      <c r="V336" s="1" t="s">
        <v>4507</v>
      </c>
      <c r="W336" s="1" t="s">
        <v>611</v>
      </c>
    </row>
    <row r="337" spans="1:23" ht="29" x14ac:dyDescent="0.35">
      <c r="A337" s="2" t="s">
        <v>2995</v>
      </c>
      <c r="B337" s="1" t="s">
        <v>4508</v>
      </c>
      <c r="C337" s="1" t="s">
        <v>4274</v>
      </c>
      <c r="D337" s="1" t="s">
        <v>4509</v>
      </c>
      <c r="E337" s="1" t="s">
        <v>4510</v>
      </c>
      <c r="F337" s="1" t="s">
        <v>4444</v>
      </c>
      <c r="G337" s="1" t="s">
        <v>4277</v>
      </c>
      <c r="H337" s="1" t="s">
        <v>4511</v>
      </c>
      <c r="I337" s="1" t="s">
        <v>4512</v>
      </c>
      <c r="J337" s="1" t="s">
        <v>4132</v>
      </c>
      <c r="K337" s="1" t="s">
        <v>993</v>
      </c>
      <c r="L337" s="1" t="s">
        <v>4447</v>
      </c>
      <c r="M337" s="1" t="s">
        <v>4513</v>
      </c>
      <c r="N337" s="1" t="s">
        <v>4514</v>
      </c>
      <c r="O337" s="1" t="s">
        <v>4071</v>
      </c>
      <c r="P337" s="1" t="s">
        <v>4402</v>
      </c>
      <c r="Q337" s="1" t="s">
        <v>72</v>
      </c>
      <c r="R337" s="1" t="s">
        <v>4154</v>
      </c>
      <c r="S337" s="1" t="s">
        <v>4379</v>
      </c>
      <c r="T337" s="1" t="s">
        <v>4515</v>
      </c>
      <c r="U337" s="1" t="s">
        <v>800</v>
      </c>
      <c r="V337" s="1" t="s">
        <v>4516</v>
      </c>
      <c r="W337" s="1" t="s">
        <v>2071</v>
      </c>
    </row>
    <row r="338" spans="1:23" x14ac:dyDescent="0.35">
      <c r="A338" s="2" t="s">
        <v>4269</v>
      </c>
      <c r="B338" s="1" t="s">
        <v>4517</v>
      </c>
      <c r="C338" s="1" t="s">
        <v>4518</v>
      </c>
      <c r="D338" s="1" t="s">
        <v>4070</v>
      </c>
      <c r="E338" s="1" t="s">
        <v>2571</v>
      </c>
      <c r="F338" s="1" t="s">
        <v>4519</v>
      </c>
      <c r="G338" s="1" t="s">
        <v>129</v>
      </c>
      <c r="H338" s="1" t="s">
        <v>4142</v>
      </c>
      <c r="I338" s="1" t="s">
        <v>4520</v>
      </c>
      <c r="J338" s="1" t="s">
        <v>4150</v>
      </c>
      <c r="K338" s="1" t="s">
        <v>4498</v>
      </c>
      <c r="L338" s="1" t="s">
        <v>4310</v>
      </c>
      <c r="M338" s="1" t="s">
        <v>4162</v>
      </c>
      <c r="N338" s="1" t="s">
        <v>772</v>
      </c>
      <c r="O338" s="1" t="s">
        <v>4521</v>
      </c>
      <c r="P338" s="1" t="s">
        <v>4522</v>
      </c>
      <c r="Q338" s="1" t="s">
        <v>378</v>
      </c>
      <c r="R338" s="1" t="s">
        <v>792</v>
      </c>
      <c r="S338" s="1" t="s">
        <v>4523</v>
      </c>
      <c r="T338" s="1" t="s">
        <v>4247</v>
      </c>
      <c r="U338" s="1" t="s">
        <v>797</v>
      </c>
      <c r="V338" s="1">
        <v>0</v>
      </c>
      <c r="W338" s="1">
        <v>0</v>
      </c>
    </row>
    <row r="339" spans="1:23" ht="43.5" x14ac:dyDescent="0.35">
      <c r="A339" s="4" t="s">
        <v>2999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9" x14ac:dyDescent="0.35">
      <c r="A340" s="2" t="s">
        <v>2991</v>
      </c>
      <c r="B340" s="1" t="s">
        <v>4524</v>
      </c>
      <c r="C340" s="1" t="s">
        <v>4368</v>
      </c>
      <c r="D340" s="1" t="s">
        <v>4525</v>
      </c>
      <c r="E340" s="1" t="s">
        <v>4526</v>
      </c>
      <c r="F340" s="1" t="s">
        <v>4359</v>
      </c>
      <c r="G340" s="1" t="s">
        <v>4154</v>
      </c>
      <c r="H340" s="1" t="s">
        <v>381</v>
      </c>
      <c r="I340" s="1" t="s">
        <v>4282</v>
      </c>
      <c r="J340" s="1" t="s">
        <v>4309</v>
      </c>
      <c r="K340" s="1" t="s">
        <v>4527</v>
      </c>
      <c r="L340" s="1" t="s">
        <v>966</v>
      </c>
      <c r="M340" s="1" t="s">
        <v>380</v>
      </c>
      <c r="N340" s="1" t="s">
        <v>4528</v>
      </c>
      <c r="O340" s="1" t="s">
        <v>4529</v>
      </c>
      <c r="P340" s="1" t="s">
        <v>4285</v>
      </c>
      <c r="Q340" s="1" t="s">
        <v>4530</v>
      </c>
      <c r="R340" s="1" t="s">
        <v>4531</v>
      </c>
      <c r="S340" s="1" t="s">
        <v>391</v>
      </c>
      <c r="T340" s="1" t="s">
        <v>4413</v>
      </c>
      <c r="U340" s="1" t="s">
        <v>732</v>
      </c>
      <c r="V340" s="1" t="s">
        <v>4532</v>
      </c>
      <c r="W340" s="1" t="s">
        <v>391</v>
      </c>
    </row>
    <row r="341" spans="1:23" ht="29" x14ac:dyDescent="0.35">
      <c r="A341" s="2" t="s">
        <v>2992</v>
      </c>
      <c r="B341" s="1" t="s">
        <v>4149</v>
      </c>
      <c r="C341" s="1" t="s">
        <v>4533</v>
      </c>
      <c r="D341" s="1" t="s">
        <v>4534</v>
      </c>
      <c r="E341" s="1" t="s">
        <v>4535</v>
      </c>
      <c r="F341" s="1" t="s">
        <v>4387</v>
      </c>
      <c r="G341" s="1" t="s">
        <v>4238</v>
      </c>
      <c r="H341" s="1" t="s">
        <v>4088</v>
      </c>
      <c r="I341" s="1" t="s">
        <v>657</v>
      </c>
      <c r="J341" s="1" t="s">
        <v>4462</v>
      </c>
      <c r="K341" s="1" t="s">
        <v>4536</v>
      </c>
      <c r="L341" s="1" t="s">
        <v>4282</v>
      </c>
      <c r="M341" s="1" t="s">
        <v>4370</v>
      </c>
      <c r="N341" s="1" t="s">
        <v>4234</v>
      </c>
      <c r="O341" s="1" t="s">
        <v>4537</v>
      </c>
      <c r="P341" s="1" t="s">
        <v>4063</v>
      </c>
      <c r="Q341" s="1" t="s">
        <v>499</v>
      </c>
      <c r="R341" s="1" t="s">
        <v>4538</v>
      </c>
      <c r="S341" s="1" t="s">
        <v>391</v>
      </c>
      <c r="T341" s="1" t="s">
        <v>4506</v>
      </c>
      <c r="U341" s="1" t="s">
        <v>4539</v>
      </c>
      <c r="V341" s="1" t="s">
        <v>4540</v>
      </c>
      <c r="W341" s="1" t="s">
        <v>4380</v>
      </c>
    </row>
    <row r="342" spans="1:23" ht="43.5" x14ac:dyDescent="0.35">
      <c r="A342" s="2" t="s">
        <v>2993</v>
      </c>
      <c r="B342" s="1" t="s">
        <v>4541</v>
      </c>
      <c r="C342" s="1" t="s">
        <v>4542</v>
      </c>
      <c r="D342" s="1" t="s">
        <v>756</v>
      </c>
      <c r="E342" s="1" t="s">
        <v>4543</v>
      </c>
      <c r="F342" s="1" t="s">
        <v>4538</v>
      </c>
      <c r="G342" s="1" t="s">
        <v>3692</v>
      </c>
      <c r="H342" s="1" t="s">
        <v>4523</v>
      </c>
      <c r="I342" s="1" t="s">
        <v>4544</v>
      </c>
      <c r="J342" s="1" t="s">
        <v>4545</v>
      </c>
      <c r="K342" s="1" t="s">
        <v>4427</v>
      </c>
      <c r="L342" s="1" t="s">
        <v>628</v>
      </c>
      <c r="M342" s="1" t="s">
        <v>4546</v>
      </c>
      <c r="N342" s="1" t="s">
        <v>4380</v>
      </c>
      <c r="O342" s="1" t="s">
        <v>4532</v>
      </c>
      <c r="P342" s="1" t="s">
        <v>4376</v>
      </c>
      <c r="Q342" s="1" t="s">
        <v>4547</v>
      </c>
      <c r="R342" s="1" t="s">
        <v>4182</v>
      </c>
      <c r="S342" s="1" t="s">
        <v>4548</v>
      </c>
      <c r="T342" s="1" t="s">
        <v>4076</v>
      </c>
      <c r="U342" s="1" t="s">
        <v>597</v>
      </c>
      <c r="V342" s="1" t="s">
        <v>2498</v>
      </c>
      <c r="W342" s="1" t="s">
        <v>2150</v>
      </c>
    </row>
    <row r="343" spans="1:23" ht="29" x14ac:dyDescent="0.35">
      <c r="A343" s="2" t="s">
        <v>2994</v>
      </c>
      <c r="B343" s="1" t="s">
        <v>597</v>
      </c>
      <c r="C343" s="1" t="s">
        <v>4125</v>
      </c>
      <c r="D343" s="1" t="s">
        <v>4527</v>
      </c>
      <c r="E343" s="1">
        <v>0</v>
      </c>
      <c r="F343" s="1" t="s">
        <v>4549</v>
      </c>
      <c r="G343" s="1" t="s">
        <v>4174</v>
      </c>
      <c r="H343" s="1" t="s">
        <v>1302</v>
      </c>
      <c r="I343" s="1" t="s">
        <v>2761</v>
      </c>
      <c r="J343" s="1" t="s">
        <v>4550</v>
      </c>
      <c r="K343" s="1" t="s">
        <v>391</v>
      </c>
      <c r="L343" s="1" t="s">
        <v>4551</v>
      </c>
      <c r="M343" s="1" t="s">
        <v>2035</v>
      </c>
      <c r="N343" s="1">
        <v>0</v>
      </c>
      <c r="O343" s="1" t="s">
        <v>850</v>
      </c>
      <c r="P343" s="1" t="s">
        <v>4282</v>
      </c>
      <c r="Q343" s="1" t="s">
        <v>4511</v>
      </c>
      <c r="R343" s="1">
        <v>0</v>
      </c>
      <c r="S343" s="1" t="s">
        <v>4144</v>
      </c>
      <c r="T343" s="1">
        <v>0</v>
      </c>
      <c r="U343" s="1" t="s">
        <v>4359</v>
      </c>
      <c r="V343" s="1" t="s">
        <v>533</v>
      </c>
      <c r="W343" s="1" t="s">
        <v>510</v>
      </c>
    </row>
    <row r="344" spans="1:23" ht="29" x14ac:dyDescent="0.35">
      <c r="A344" s="2" t="s">
        <v>2995</v>
      </c>
      <c r="B344" s="1">
        <v>0</v>
      </c>
      <c r="C344" s="1" t="s">
        <v>4122</v>
      </c>
      <c r="D344" s="1" t="s">
        <v>966</v>
      </c>
      <c r="E344" s="1">
        <v>0</v>
      </c>
      <c r="F344" s="1" t="s">
        <v>907</v>
      </c>
      <c r="G344" s="1" t="s">
        <v>4280</v>
      </c>
      <c r="H344" s="1" t="s">
        <v>4552</v>
      </c>
      <c r="I344" s="1" t="s">
        <v>4107</v>
      </c>
      <c r="J344" s="1" t="s">
        <v>3124</v>
      </c>
      <c r="K344" s="1" t="s">
        <v>391</v>
      </c>
      <c r="L344" s="1" t="s">
        <v>4553</v>
      </c>
      <c r="M344" s="1" t="s">
        <v>471</v>
      </c>
      <c r="N344" s="1">
        <v>0</v>
      </c>
      <c r="O344" s="1" t="s">
        <v>889</v>
      </c>
      <c r="P344" s="1" t="s">
        <v>4554</v>
      </c>
      <c r="Q344" s="1" t="s">
        <v>783</v>
      </c>
      <c r="R344" s="1">
        <v>0</v>
      </c>
      <c r="S344" s="1" t="s">
        <v>4104</v>
      </c>
      <c r="T344" s="1">
        <v>0</v>
      </c>
      <c r="U344" s="1" t="s">
        <v>4527</v>
      </c>
      <c r="V344" s="1" t="s">
        <v>4220</v>
      </c>
      <c r="W344" s="1" t="s">
        <v>1184</v>
      </c>
    </row>
    <row r="345" spans="1:23" ht="43.5" x14ac:dyDescent="0.35">
      <c r="A345" s="4" t="s">
        <v>3000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9" x14ac:dyDescent="0.35">
      <c r="A346" s="2" t="s">
        <v>2991</v>
      </c>
      <c r="B346" s="1" t="s">
        <v>533</v>
      </c>
      <c r="C346" s="1" t="s">
        <v>4555</v>
      </c>
      <c r="D346" s="1" t="s">
        <v>4361</v>
      </c>
      <c r="E346" s="1" t="s">
        <v>4414</v>
      </c>
      <c r="F346" s="1" t="s">
        <v>4406</v>
      </c>
      <c r="G346" s="1" t="s">
        <v>3967</v>
      </c>
      <c r="H346" s="1" t="s">
        <v>4556</v>
      </c>
      <c r="I346" s="1" t="s">
        <v>4557</v>
      </c>
      <c r="J346" s="1" t="s">
        <v>4512</v>
      </c>
      <c r="K346" s="1" t="s">
        <v>457</v>
      </c>
      <c r="L346" s="1" t="s">
        <v>4558</v>
      </c>
      <c r="M346" s="1" t="s">
        <v>4559</v>
      </c>
      <c r="N346" s="1" t="s">
        <v>641</v>
      </c>
      <c r="O346" s="1" t="s">
        <v>4560</v>
      </c>
      <c r="P346" s="1" t="s">
        <v>2781</v>
      </c>
      <c r="Q346" s="1" t="s">
        <v>4058</v>
      </c>
      <c r="R346" s="1" t="s">
        <v>4312</v>
      </c>
      <c r="S346" s="1" t="s">
        <v>4561</v>
      </c>
      <c r="T346" s="1" t="s">
        <v>4445</v>
      </c>
      <c r="U346" s="1" t="s">
        <v>4081</v>
      </c>
      <c r="V346" s="1" t="s">
        <v>4222</v>
      </c>
      <c r="W346" s="1" t="s">
        <v>391</v>
      </c>
    </row>
    <row r="347" spans="1:23" ht="29" x14ac:dyDescent="0.35">
      <c r="A347" s="2" t="s">
        <v>2992</v>
      </c>
      <c r="B347" s="1" t="s">
        <v>4285</v>
      </c>
      <c r="C347" s="1" t="s">
        <v>4562</v>
      </c>
      <c r="D347" s="1" t="s">
        <v>4398</v>
      </c>
      <c r="E347" s="1" t="s">
        <v>684</v>
      </c>
      <c r="F347" s="1" t="s">
        <v>4563</v>
      </c>
      <c r="G347" s="1" t="s">
        <v>4564</v>
      </c>
      <c r="H347" s="1" t="s">
        <v>4565</v>
      </c>
      <c r="I347" s="1" t="s">
        <v>4566</v>
      </c>
      <c r="J347" s="1" t="s">
        <v>4342</v>
      </c>
      <c r="K347" s="1" t="s">
        <v>4465</v>
      </c>
      <c r="L347" s="1" t="s">
        <v>4567</v>
      </c>
      <c r="M347" s="1" t="s">
        <v>4568</v>
      </c>
      <c r="N347" s="1" t="s">
        <v>4298</v>
      </c>
      <c r="O347" s="1" t="s">
        <v>2498</v>
      </c>
      <c r="P347" s="1" t="s">
        <v>4561</v>
      </c>
      <c r="Q347" s="1" t="s">
        <v>4223</v>
      </c>
      <c r="R347" s="1" t="s">
        <v>4348</v>
      </c>
      <c r="S347" s="1" t="s">
        <v>4197</v>
      </c>
      <c r="T347" s="1" t="s">
        <v>4569</v>
      </c>
      <c r="U347" s="1" t="s">
        <v>4282</v>
      </c>
      <c r="V347" s="1" t="s">
        <v>4560</v>
      </c>
      <c r="W347" s="1" t="s">
        <v>4112</v>
      </c>
    </row>
    <row r="348" spans="1:23" ht="43.5" x14ac:dyDescent="0.35">
      <c r="A348" s="2" t="s">
        <v>2993</v>
      </c>
      <c r="B348" s="1" t="s">
        <v>4570</v>
      </c>
      <c r="C348" s="1" t="s">
        <v>4571</v>
      </c>
      <c r="D348" s="1" t="s">
        <v>4356</v>
      </c>
      <c r="E348" s="1" t="s">
        <v>380</v>
      </c>
      <c r="F348" s="1" t="s">
        <v>4397</v>
      </c>
      <c r="G348" s="1" t="s">
        <v>4572</v>
      </c>
      <c r="H348" s="1" t="s">
        <v>4573</v>
      </c>
      <c r="I348" s="1" t="s">
        <v>4111</v>
      </c>
      <c r="J348" s="1" t="s">
        <v>4574</v>
      </c>
      <c r="K348" s="1" t="s">
        <v>4074</v>
      </c>
      <c r="L348" s="1" t="s">
        <v>4575</v>
      </c>
      <c r="M348" s="1" t="s">
        <v>4576</v>
      </c>
      <c r="N348" s="1" t="s">
        <v>756</v>
      </c>
      <c r="O348" s="1" t="s">
        <v>4362</v>
      </c>
      <c r="P348" s="1" t="s">
        <v>4577</v>
      </c>
      <c r="Q348" s="1" t="s">
        <v>4578</v>
      </c>
      <c r="R348" s="1" t="s">
        <v>4062</v>
      </c>
      <c r="S348" s="1" t="s">
        <v>2170</v>
      </c>
      <c r="T348" s="1" t="s">
        <v>4579</v>
      </c>
      <c r="U348" s="1" t="s">
        <v>799</v>
      </c>
      <c r="V348" s="1" t="s">
        <v>4102</v>
      </c>
      <c r="W348" s="1" t="s">
        <v>4483</v>
      </c>
    </row>
    <row r="349" spans="1:23" ht="29" x14ac:dyDescent="0.35">
      <c r="A349" s="2" t="s">
        <v>2994</v>
      </c>
      <c r="B349" s="1" t="s">
        <v>4580</v>
      </c>
      <c r="C349" s="1" t="s">
        <v>4233</v>
      </c>
      <c r="D349" s="1" t="s">
        <v>324</v>
      </c>
      <c r="E349" s="1" t="s">
        <v>4363</v>
      </c>
      <c r="F349" s="1" t="s">
        <v>4352</v>
      </c>
      <c r="G349" s="1" t="s">
        <v>4384</v>
      </c>
      <c r="H349" s="1" t="s">
        <v>4208</v>
      </c>
      <c r="I349" s="1" t="s">
        <v>657</v>
      </c>
      <c r="J349" s="1" t="s">
        <v>4129</v>
      </c>
      <c r="K349" s="1" t="s">
        <v>4581</v>
      </c>
      <c r="L349" s="1" t="s">
        <v>4582</v>
      </c>
      <c r="M349" s="1" t="s">
        <v>4583</v>
      </c>
      <c r="N349" s="1" t="s">
        <v>4421</v>
      </c>
      <c r="O349" s="1" t="s">
        <v>4584</v>
      </c>
      <c r="P349" s="1" t="s">
        <v>756</v>
      </c>
      <c r="Q349" s="1" t="s">
        <v>966</v>
      </c>
      <c r="R349" s="1" t="s">
        <v>586</v>
      </c>
      <c r="S349" s="1" t="s">
        <v>4515</v>
      </c>
      <c r="T349" s="1" t="s">
        <v>4323</v>
      </c>
      <c r="U349" s="1" t="s">
        <v>3124</v>
      </c>
      <c r="V349" s="1" t="s">
        <v>4068</v>
      </c>
      <c r="W349" s="1" t="s">
        <v>611</v>
      </c>
    </row>
    <row r="350" spans="1:23" ht="29" x14ac:dyDescent="0.35">
      <c r="A350" s="2" t="s">
        <v>2995</v>
      </c>
      <c r="B350" s="1" t="s">
        <v>4585</v>
      </c>
      <c r="C350" s="1" t="s">
        <v>4586</v>
      </c>
      <c r="D350" s="1" t="s">
        <v>4203</v>
      </c>
      <c r="E350" s="1" t="s">
        <v>4099</v>
      </c>
      <c r="F350" s="1" t="s">
        <v>4362</v>
      </c>
      <c r="G350" s="1" t="s">
        <v>4547</v>
      </c>
      <c r="H350" s="1" t="s">
        <v>4507</v>
      </c>
      <c r="I350" s="1" t="s">
        <v>4347</v>
      </c>
      <c r="J350" s="1" t="s">
        <v>4587</v>
      </c>
      <c r="K350" s="1" t="s">
        <v>4588</v>
      </c>
      <c r="L350" s="1" t="s">
        <v>275</v>
      </c>
      <c r="M350" s="1" t="s">
        <v>4240</v>
      </c>
      <c r="N350" s="1" t="s">
        <v>4589</v>
      </c>
      <c r="O350" s="1" t="s">
        <v>4475</v>
      </c>
      <c r="P350" s="1" t="s">
        <v>4263</v>
      </c>
      <c r="Q350" s="1" t="s">
        <v>589</v>
      </c>
      <c r="R350" s="1" t="s">
        <v>4590</v>
      </c>
      <c r="S350" s="1" t="s">
        <v>4494</v>
      </c>
      <c r="T350" s="1" t="s">
        <v>4202</v>
      </c>
      <c r="U350" s="1" t="s">
        <v>4460</v>
      </c>
      <c r="V350" s="1" t="s">
        <v>597</v>
      </c>
      <c r="W350" s="1" t="s">
        <v>4086</v>
      </c>
    </row>
    <row r="351" spans="1:23" x14ac:dyDescent="0.35">
      <c r="A351" s="2" t="s">
        <v>4269</v>
      </c>
      <c r="B351" s="1" t="s">
        <v>4591</v>
      </c>
      <c r="C351" s="1" t="s">
        <v>4457</v>
      </c>
      <c r="D351" s="1" t="s">
        <v>4592</v>
      </c>
      <c r="E351" s="1" t="s">
        <v>4593</v>
      </c>
      <c r="F351" s="1" t="s">
        <v>4462</v>
      </c>
      <c r="G351" s="1" t="s">
        <v>4479</v>
      </c>
      <c r="H351" s="1" t="s">
        <v>4260</v>
      </c>
      <c r="I351" s="1" t="s">
        <v>510</v>
      </c>
      <c r="J351" s="1" t="s">
        <v>3302</v>
      </c>
      <c r="K351" s="1" t="s">
        <v>4089</v>
      </c>
      <c r="L351" s="1" t="s">
        <v>4264</v>
      </c>
      <c r="M351" s="1" t="s">
        <v>4328</v>
      </c>
      <c r="N351" s="1" t="s">
        <v>4466</v>
      </c>
      <c r="O351" s="1" t="s">
        <v>4594</v>
      </c>
      <c r="P351" s="1" t="s">
        <v>4348</v>
      </c>
      <c r="Q351" s="1" t="s">
        <v>3210</v>
      </c>
      <c r="R351" s="1" t="s">
        <v>4595</v>
      </c>
      <c r="S351" s="1" t="s">
        <v>4574</v>
      </c>
      <c r="T351" s="1" t="s">
        <v>4414</v>
      </c>
      <c r="U351" s="1" t="s">
        <v>436</v>
      </c>
      <c r="V351" s="1" t="s">
        <v>391</v>
      </c>
      <c r="W351" s="1">
        <v>0</v>
      </c>
    </row>
    <row r="352" spans="1:23" ht="29" x14ac:dyDescent="0.35">
      <c r="A352" s="4" t="s">
        <v>3001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9" x14ac:dyDescent="0.35">
      <c r="A353" s="2" t="s">
        <v>2991</v>
      </c>
      <c r="B353" s="1" t="s">
        <v>4299</v>
      </c>
      <c r="C353" s="1" t="s">
        <v>4596</v>
      </c>
      <c r="D353" s="1" t="s">
        <v>4597</v>
      </c>
      <c r="E353" s="1" t="s">
        <v>270</v>
      </c>
      <c r="F353" s="1" t="s">
        <v>4598</v>
      </c>
      <c r="G353" s="1" t="s">
        <v>4599</v>
      </c>
      <c r="H353" s="1" t="s">
        <v>4600</v>
      </c>
      <c r="I353" s="1" t="s">
        <v>4601</v>
      </c>
      <c r="J353" s="1" t="s">
        <v>4602</v>
      </c>
      <c r="K353" s="1" t="s">
        <v>4395</v>
      </c>
      <c r="L353" s="1" t="s">
        <v>4603</v>
      </c>
      <c r="M353" s="1" t="s">
        <v>4129</v>
      </c>
      <c r="N353" s="1" t="s">
        <v>639</v>
      </c>
      <c r="O353" s="1" t="s">
        <v>4201</v>
      </c>
      <c r="P353" s="1" t="s">
        <v>4128</v>
      </c>
      <c r="Q353" s="1" t="s">
        <v>4345</v>
      </c>
      <c r="R353" s="1" t="s">
        <v>4532</v>
      </c>
      <c r="S353" s="1" t="s">
        <v>4288</v>
      </c>
      <c r="T353" s="1" t="s">
        <v>4445</v>
      </c>
      <c r="U353" s="1" t="s">
        <v>4082</v>
      </c>
      <c r="V353" s="1" t="s">
        <v>4066</v>
      </c>
      <c r="W353" s="1" t="s">
        <v>4086</v>
      </c>
    </row>
    <row r="354" spans="1:23" ht="29" x14ac:dyDescent="0.35">
      <c r="A354" s="2" t="s">
        <v>2992</v>
      </c>
      <c r="B354" s="1" t="s">
        <v>4423</v>
      </c>
      <c r="C354" s="1" t="s">
        <v>2281</v>
      </c>
      <c r="D354" s="1" t="s">
        <v>4340</v>
      </c>
      <c r="E354" s="1" t="s">
        <v>4334</v>
      </c>
      <c r="F354" s="1" t="s">
        <v>4466</v>
      </c>
      <c r="G354" s="1" t="s">
        <v>4210</v>
      </c>
      <c r="H354" s="1" t="s">
        <v>4342</v>
      </c>
      <c r="I354" s="1" t="s">
        <v>4604</v>
      </c>
      <c r="J354" s="1" t="s">
        <v>3289</v>
      </c>
      <c r="K354" s="1" t="s">
        <v>4529</v>
      </c>
      <c r="L354" s="1" t="s">
        <v>4605</v>
      </c>
      <c r="M354" s="1" t="s">
        <v>4234</v>
      </c>
      <c r="N354" s="1" t="s">
        <v>502</v>
      </c>
      <c r="O354" s="1" t="s">
        <v>4602</v>
      </c>
      <c r="P354" s="1" t="s">
        <v>993</v>
      </c>
      <c r="Q354" s="1" t="s">
        <v>4531</v>
      </c>
      <c r="R354" s="1" t="s">
        <v>4588</v>
      </c>
      <c r="S354" s="1" t="s">
        <v>4184</v>
      </c>
      <c r="T354" s="1" t="s">
        <v>4606</v>
      </c>
      <c r="U354" s="1" t="s">
        <v>4493</v>
      </c>
      <c r="V354" s="1" t="s">
        <v>4226</v>
      </c>
      <c r="W354" s="1" t="s">
        <v>4298</v>
      </c>
    </row>
    <row r="355" spans="1:23" ht="43.5" x14ac:dyDescent="0.35">
      <c r="A355" s="2" t="s">
        <v>2993</v>
      </c>
      <c r="B355" s="1" t="s">
        <v>4607</v>
      </c>
      <c r="C355" s="1" t="s">
        <v>4502</v>
      </c>
      <c r="D355" s="1" t="s">
        <v>4608</v>
      </c>
      <c r="E355" s="1" t="s">
        <v>4609</v>
      </c>
      <c r="F355" s="1" t="s">
        <v>4487</v>
      </c>
      <c r="G355" s="1" t="s">
        <v>4610</v>
      </c>
      <c r="H355" s="1" t="s">
        <v>739</v>
      </c>
      <c r="I355" s="1" t="s">
        <v>435</v>
      </c>
      <c r="J355" s="1" t="s">
        <v>4611</v>
      </c>
      <c r="K355" s="1" t="s">
        <v>4612</v>
      </c>
      <c r="L355" s="1" t="s">
        <v>4613</v>
      </c>
      <c r="M355" s="1" t="s">
        <v>4442</v>
      </c>
      <c r="N355" s="1" t="s">
        <v>4547</v>
      </c>
      <c r="O355" s="1" t="s">
        <v>4109</v>
      </c>
      <c r="P355" s="1" t="s">
        <v>4614</v>
      </c>
      <c r="Q355" s="1" t="s">
        <v>4285</v>
      </c>
      <c r="R355" s="1" t="s">
        <v>4154</v>
      </c>
      <c r="S355" s="1" t="s">
        <v>502</v>
      </c>
      <c r="T355" s="1" t="s">
        <v>4446</v>
      </c>
      <c r="U355" s="1" t="s">
        <v>673</v>
      </c>
      <c r="V355" s="1" t="s">
        <v>850</v>
      </c>
      <c r="W355" s="1" t="s">
        <v>850</v>
      </c>
    </row>
    <row r="356" spans="1:23" ht="29" x14ac:dyDescent="0.35">
      <c r="A356" s="2" t="s">
        <v>2994</v>
      </c>
      <c r="B356" s="1" t="s">
        <v>4615</v>
      </c>
      <c r="C356" s="1" t="s">
        <v>3308</v>
      </c>
      <c r="D356" s="1" t="s">
        <v>675</v>
      </c>
      <c r="E356" s="1" t="s">
        <v>4341</v>
      </c>
      <c r="F356" s="1" t="s">
        <v>4316</v>
      </c>
      <c r="G356" s="1" t="s">
        <v>4151</v>
      </c>
      <c r="H356" s="1" t="s">
        <v>753</v>
      </c>
      <c r="I356" s="1" t="s">
        <v>4550</v>
      </c>
      <c r="J356" s="1" t="s">
        <v>4612</v>
      </c>
      <c r="K356" s="1" t="s">
        <v>4616</v>
      </c>
      <c r="L356" s="1" t="s">
        <v>2150</v>
      </c>
      <c r="M356" s="1" t="s">
        <v>4239</v>
      </c>
      <c r="N356" s="1" t="s">
        <v>4617</v>
      </c>
      <c r="O356" s="1" t="s">
        <v>1888</v>
      </c>
      <c r="P356" s="1" t="s">
        <v>4606</v>
      </c>
      <c r="Q356" s="1" t="s">
        <v>447</v>
      </c>
      <c r="R356" s="1" t="s">
        <v>4618</v>
      </c>
      <c r="S356" s="1" t="s">
        <v>4297</v>
      </c>
      <c r="T356" s="1" t="s">
        <v>638</v>
      </c>
      <c r="U356" s="1" t="s">
        <v>4428</v>
      </c>
      <c r="V356" s="1" t="s">
        <v>4162</v>
      </c>
      <c r="W356" s="1" t="s">
        <v>4182</v>
      </c>
    </row>
    <row r="357" spans="1:23" ht="29" x14ac:dyDescent="0.35">
      <c r="A357" s="2" t="s">
        <v>2995</v>
      </c>
      <c r="B357" s="1" t="s">
        <v>87</v>
      </c>
      <c r="C357" s="1" t="s">
        <v>4127</v>
      </c>
      <c r="D357" s="1" t="s">
        <v>4619</v>
      </c>
      <c r="E357" s="1" t="s">
        <v>3518</v>
      </c>
      <c r="F357" s="1" t="s">
        <v>3725</v>
      </c>
      <c r="G357" s="1" t="s">
        <v>4235</v>
      </c>
      <c r="H357" s="1" t="s">
        <v>4067</v>
      </c>
      <c r="I357" s="1" t="s">
        <v>3124</v>
      </c>
      <c r="J357" s="1" t="s">
        <v>4511</v>
      </c>
      <c r="K357" s="1" t="s">
        <v>4620</v>
      </c>
      <c r="L357" s="1" t="s">
        <v>4428</v>
      </c>
      <c r="M357" s="1" t="s">
        <v>4554</v>
      </c>
      <c r="N357" s="1" t="s">
        <v>4168</v>
      </c>
      <c r="O357" s="1" t="s">
        <v>3834</v>
      </c>
      <c r="P357" s="1" t="s">
        <v>4253</v>
      </c>
      <c r="Q357" s="1" t="s">
        <v>599</v>
      </c>
      <c r="R357" s="1" t="s">
        <v>4346</v>
      </c>
      <c r="S357" s="1" t="s">
        <v>4499</v>
      </c>
      <c r="T357" s="1" t="s">
        <v>2035</v>
      </c>
      <c r="U357" s="1" t="s">
        <v>4621</v>
      </c>
      <c r="V357" s="1" t="s">
        <v>4380</v>
      </c>
      <c r="W357" s="1" t="s">
        <v>4507</v>
      </c>
    </row>
    <row r="358" spans="1:23" x14ac:dyDescent="0.35">
      <c r="A358" s="2" t="s">
        <v>4269</v>
      </c>
      <c r="B358" s="1" t="s">
        <v>708</v>
      </c>
      <c r="C358" s="1" t="s">
        <v>783</v>
      </c>
      <c r="D358" s="1" t="s">
        <v>4170</v>
      </c>
      <c r="E358" s="1" t="s">
        <v>4434</v>
      </c>
      <c r="F358" s="1" t="s">
        <v>4082</v>
      </c>
      <c r="G358" s="1" t="s">
        <v>4622</v>
      </c>
      <c r="H358" s="1" t="s">
        <v>2021</v>
      </c>
      <c r="I358" s="1" t="s">
        <v>4623</v>
      </c>
      <c r="J358" s="1" t="s">
        <v>4053</v>
      </c>
      <c r="K358" s="1" t="s">
        <v>4624</v>
      </c>
      <c r="L358" s="1" t="s">
        <v>4237</v>
      </c>
      <c r="M358" s="1" t="s">
        <v>4298</v>
      </c>
      <c r="N358" s="1" t="s">
        <v>4625</v>
      </c>
      <c r="O358" s="1" t="s">
        <v>1760</v>
      </c>
      <c r="P358" s="1" t="s">
        <v>4626</v>
      </c>
      <c r="Q358" s="1" t="s">
        <v>4057</v>
      </c>
      <c r="R358" s="1" t="s">
        <v>4627</v>
      </c>
      <c r="S358" s="1" t="s">
        <v>3432</v>
      </c>
      <c r="T358" s="1" t="s">
        <v>4134</v>
      </c>
      <c r="U358" s="1" t="s">
        <v>391</v>
      </c>
      <c r="V358" s="1">
        <v>0</v>
      </c>
      <c r="W358" s="1" t="s">
        <v>516</v>
      </c>
    </row>
    <row r="359" spans="1:23" ht="29" x14ac:dyDescent="0.35">
      <c r="A359" s="4" t="s">
        <v>3002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9" x14ac:dyDescent="0.35">
      <c r="A360" s="2" t="s">
        <v>3003</v>
      </c>
      <c r="B360" s="1" t="s">
        <v>4628</v>
      </c>
      <c r="C360" s="1" t="s">
        <v>4217</v>
      </c>
      <c r="D360" s="1" t="s">
        <v>4629</v>
      </c>
      <c r="E360" s="1" t="s">
        <v>4343</v>
      </c>
      <c r="F360" s="1" t="s">
        <v>4630</v>
      </c>
      <c r="G360" s="1" t="s">
        <v>3882</v>
      </c>
      <c r="H360" s="1" t="s">
        <v>4094</v>
      </c>
      <c r="I360" s="1" t="s">
        <v>4425</v>
      </c>
      <c r="J360" s="1" t="s">
        <v>4631</v>
      </c>
      <c r="K360" s="1" t="s">
        <v>4632</v>
      </c>
      <c r="L360" s="1" t="s">
        <v>4633</v>
      </c>
      <c r="M360" s="1" t="s">
        <v>931</v>
      </c>
      <c r="N360" s="1" t="s">
        <v>4634</v>
      </c>
      <c r="O360" s="1" t="s">
        <v>2274</v>
      </c>
      <c r="P360" s="1" t="s">
        <v>4367</v>
      </c>
      <c r="Q360" s="1" t="s">
        <v>499</v>
      </c>
      <c r="R360" s="1" t="s">
        <v>850</v>
      </c>
      <c r="S360" s="1" t="s">
        <v>4635</v>
      </c>
      <c r="T360" s="1" t="s">
        <v>4337</v>
      </c>
      <c r="U360" s="1" t="s">
        <v>3124</v>
      </c>
      <c r="V360" s="1" t="s">
        <v>4392</v>
      </c>
      <c r="W360" s="1" t="s">
        <v>4621</v>
      </c>
    </row>
    <row r="361" spans="1:23" ht="29" x14ac:dyDescent="0.35">
      <c r="A361" s="2" t="s">
        <v>3004</v>
      </c>
      <c r="B361" s="1" t="s">
        <v>4636</v>
      </c>
      <c r="C361" s="1" t="s">
        <v>4637</v>
      </c>
      <c r="D361" s="1" t="s">
        <v>4638</v>
      </c>
      <c r="E361" s="1" t="s">
        <v>4389</v>
      </c>
      <c r="F361" s="1" t="s">
        <v>4639</v>
      </c>
      <c r="G361" s="1" t="s">
        <v>4640</v>
      </c>
      <c r="H361" s="1" t="s">
        <v>988</v>
      </c>
      <c r="I361" s="1" t="s">
        <v>4541</v>
      </c>
      <c r="J361" s="1" t="s">
        <v>4334</v>
      </c>
      <c r="K361" s="1" t="s">
        <v>4503</v>
      </c>
      <c r="L361" s="1" t="s">
        <v>1360</v>
      </c>
      <c r="M361" s="1" t="s">
        <v>4579</v>
      </c>
      <c r="N361" s="1" t="s">
        <v>4398</v>
      </c>
      <c r="O361" s="1" t="s">
        <v>756</v>
      </c>
      <c r="P361" s="1" t="s">
        <v>4159</v>
      </c>
      <c r="Q361" s="1" t="s">
        <v>4641</v>
      </c>
      <c r="R361" s="1" t="s">
        <v>4369</v>
      </c>
      <c r="S361" s="1" t="s">
        <v>3195</v>
      </c>
      <c r="T361" s="1" t="s">
        <v>4371</v>
      </c>
      <c r="U361" s="1" t="s">
        <v>4285</v>
      </c>
      <c r="V361" s="1" t="s">
        <v>850</v>
      </c>
      <c r="W361" s="1" t="s">
        <v>4436</v>
      </c>
    </row>
    <row r="362" spans="1:23" ht="29" x14ac:dyDescent="0.35">
      <c r="A362" s="2" t="s">
        <v>3005</v>
      </c>
      <c r="B362" s="1" t="s">
        <v>4642</v>
      </c>
      <c r="C362" s="1" t="s">
        <v>4216</v>
      </c>
      <c r="D362" s="1" t="s">
        <v>4262</v>
      </c>
      <c r="E362" s="1" t="s">
        <v>574</v>
      </c>
      <c r="F362" s="1" t="s">
        <v>4239</v>
      </c>
      <c r="G362" s="1" t="s">
        <v>4270</v>
      </c>
      <c r="H362" s="1" t="s">
        <v>4462</v>
      </c>
      <c r="I362" s="1" t="s">
        <v>4089</v>
      </c>
      <c r="J362" s="1" t="s">
        <v>4058</v>
      </c>
      <c r="K362" s="1" t="s">
        <v>3199</v>
      </c>
      <c r="L362" s="1" t="s">
        <v>4195</v>
      </c>
      <c r="M362" s="1" t="s">
        <v>4355</v>
      </c>
      <c r="N362" s="1" t="s">
        <v>4111</v>
      </c>
      <c r="O362" s="1" t="s">
        <v>4329</v>
      </c>
      <c r="P362" s="1" t="s">
        <v>4599</v>
      </c>
      <c r="Q362" s="1" t="s">
        <v>950</v>
      </c>
      <c r="R362" s="1" t="s">
        <v>4213</v>
      </c>
      <c r="S362" s="1" t="s">
        <v>290</v>
      </c>
      <c r="T362" s="1" t="s">
        <v>4256</v>
      </c>
      <c r="U362" s="1" t="s">
        <v>2150</v>
      </c>
      <c r="V362" s="1" t="s">
        <v>4643</v>
      </c>
      <c r="W362" s="1" t="s">
        <v>2072</v>
      </c>
    </row>
    <row r="363" spans="1:23" ht="43.5" x14ac:dyDescent="0.35">
      <c r="A363" s="2" t="s">
        <v>3006</v>
      </c>
      <c r="B363" s="1" t="s">
        <v>1016</v>
      </c>
      <c r="C363" s="1" t="s">
        <v>724</v>
      </c>
      <c r="D363" s="1" t="s">
        <v>172</v>
      </c>
      <c r="E363" s="1" t="s">
        <v>4644</v>
      </c>
      <c r="F363" s="1" t="s">
        <v>4320</v>
      </c>
      <c r="G363" s="1" t="s">
        <v>4117</v>
      </c>
      <c r="H363" s="1" t="s">
        <v>940</v>
      </c>
      <c r="I363" s="1" t="s">
        <v>4095</v>
      </c>
      <c r="J363" s="1" t="s">
        <v>4590</v>
      </c>
      <c r="K363" s="1" t="s">
        <v>2571</v>
      </c>
      <c r="L363" s="1" t="s">
        <v>4529</v>
      </c>
      <c r="M363" s="1" t="s">
        <v>4645</v>
      </c>
      <c r="N363" s="1" t="s">
        <v>4362</v>
      </c>
      <c r="O363" s="1" t="s">
        <v>4537</v>
      </c>
      <c r="P363" s="1" t="s">
        <v>4186</v>
      </c>
      <c r="Q363" s="1" t="s">
        <v>4350</v>
      </c>
      <c r="R363" s="1" t="s">
        <v>4064</v>
      </c>
      <c r="S363" s="1" t="s">
        <v>4436</v>
      </c>
      <c r="T363" s="1" t="s">
        <v>1065</v>
      </c>
      <c r="U363" s="1" t="s">
        <v>4646</v>
      </c>
      <c r="V363" s="1" t="s">
        <v>4516</v>
      </c>
      <c r="W363" s="1">
        <v>0</v>
      </c>
    </row>
    <row r="364" spans="1:23" x14ac:dyDescent="0.35">
      <c r="A364" s="2" t="s">
        <v>4269</v>
      </c>
      <c r="B364" s="1" t="s">
        <v>4647</v>
      </c>
      <c r="C364" s="1" t="s">
        <v>4648</v>
      </c>
      <c r="D364" s="1" t="s">
        <v>4649</v>
      </c>
      <c r="E364" s="1" t="s">
        <v>4650</v>
      </c>
      <c r="F364" s="1" t="s">
        <v>3187</v>
      </c>
      <c r="G364" s="1" t="s">
        <v>4651</v>
      </c>
      <c r="H364" s="1" t="s">
        <v>4652</v>
      </c>
      <c r="I364" s="1" t="s">
        <v>4576</v>
      </c>
      <c r="J364" s="1" t="s">
        <v>4653</v>
      </c>
      <c r="K364" s="1" t="s">
        <v>4549</v>
      </c>
      <c r="L364" s="1" t="s">
        <v>2503</v>
      </c>
      <c r="M364" s="1" t="s">
        <v>931</v>
      </c>
      <c r="N364" s="1" t="s">
        <v>4654</v>
      </c>
      <c r="O364" s="1" t="s">
        <v>4112</v>
      </c>
      <c r="P364" s="1" t="s">
        <v>4103</v>
      </c>
      <c r="Q364" s="1" t="s">
        <v>4150</v>
      </c>
      <c r="R364" s="1" t="s">
        <v>381</v>
      </c>
      <c r="S364" s="1" t="s">
        <v>708</v>
      </c>
      <c r="T364" s="1" t="s">
        <v>845</v>
      </c>
      <c r="U364" s="1" t="s">
        <v>637</v>
      </c>
      <c r="V364" s="1" t="s">
        <v>4064</v>
      </c>
      <c r="W364" s="1">
        <v>0</v>
      </c>
    </row>
    <row r="365" spans="1:23" ht="43.5" x14ac:dyDescent="0.35">
      <c r="A365" s="4" t="s">
        <v>3007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9" x14ac:dyDescent="0.35">
      <c r="A366" s="2" t="s">
        <v>3008</v>
      </c>
      <c r="B366" s="1" t="s">
        <v>4438</v>
      </c>
      <c r="C366" s="1" t="s">
        <v>4655</v>
      </c>
      <c r="D366" s="1" t="s">
        <v>4656</v>
      </c>
      <c r="E366" s="1" t="s">
        <v>4245</v>
      </c>
      <c r="F366" s="1" t="s">
        <v>4657</v>
      </c>
      <c r="G366" s="1" t="s">
        <v>4194</v>
      </c>
      <c r="H366" s="1" t="s">
        <v>4222</v>
      </c>
      <c r="I366" s="1" t="s">
        <v>4658</v>
      </c>
      <c r="J366" s="1" t="s">
        <v>4252</v>
      </c>
      <c r="K366" s="1" t="s">
        <v>4547</v>
      </c>
      <c r="L366" s="1" t="s">
        <v>4659</v>
      </c>
      <c r="M366" s="1" t="s">
        <v>4219</v>
      </c>
      <c r="N366" s="1" t="s">
        <v>4369</v>
      </c>
      <c r="O366" s="1" t="s">
        <v>4095</v>
      </c>
      <c r="P366" s="1" t="s">
        <v>4213</v>
      </c>
      <c r="Q366" s="1" t="s">
        <v>4369</v>
      </c>
      <c r="R366" s="1" t="s">
        <v>4660</v>
      </c>
      <c r="S366" s="1" t="s">
        <v>4402</v>
      </c>
      <c r="T366" s="1" t="s">
        <v>4490</v>
      </c>
      <c r="U366" s="1" t="s">
        <v>4075</v>
      </c>
      <c r="V366" s="1" t="s">
        <v>4228</v>
      </c>
      <c r="W366" s="1" t="s">
        <v>4285</v>
      </c>
    </row>
    <row r="367" spans="1:23" x14ac:dyDescent="0.35">
      <c r="A367" s="2" t="s">
        <v>3009</v>
      </c>
      <c r="B367" s="1" t="s">
        <v>4143</v>
      </c>
      <c r="C367" s="1" t="s">
        <v>4661</v>
      </c>
      <c r="D367" s="1" t="s">
        <v>4662</v>
      </c>
      <c r="E367" s="1" t="s">
        <v>888</v>
      </c>
      <c r="F367" s="1" t="s">
        <v>4303</v>
      </c>
      <c r="G367" s="1" t="s">
        <v>4420</v>
      </c>
      <c r="H367" s="1" t="s">
        <v>4196</v>
      </c>
      <c r="I367" s="1" t="s">
        <v>4239</v>
      </c>
      <c r="J367" s="1" t="s">
        <v>4663</v>
      </c>
      <c r="K367" s="1" t="s">
        <v>3157</v>
      </c>
      <c r="L367" s="1" t="s">
        <v>3210</v>
      </c>
      <c r="M367" s="1" t="s">
        <v>4057</v>
      </c>
      <c r="N367" s="1" t="s">
        <v>1438</v>
      </c>
      <c r="O367" s="1" t="s">
        <v>4485</v>
      </c>
      <c r="P367" s="1" t="s">
        <v>4622</v>
      </c>
      <c r="Q367" s="1" t="s">
        <v>4573</v>
      </c>
      <c r="R367" s="1" t="s">
        <v>4664</v>
      </c>
      <c r="S367" s="1" t="s">
        <v>4256</v>
      </c>
      <c r="T367" s="1" t="s">
        <v>1042</v>
      </c>
      <c r="U367" s="1" t="s">
        <v>4665</v>
      </c>
      <c r="V367" s="1" t="s">
        <v>4494</v>
      </c>
      <c r="W367" s="1" t="s">
        <v>4516</v>
      </c>
    </row>
    <row r="368" spans="1:23" x14ac:dyDescent="0.35">
      <c r="A368" s="2" t="s">
        <v>3010</v>
      </c>
      <c r="B368" s="1" t="s">
        <v>4666</v>
      </c>
      <c r="C368" s="1" t="s">
        <v>4405</v>
      </c>
      <c r="D368" s="1" t="s">
        <v>4667</v>
      </c>
      <c r="E368" s="1" t="s">
        <v>4247</v>
      </c>
      <c r="F368" s="1" t="s">
        <v>4668</v>
      </c>
      <c r="G368" s="1" t="s">
        <v>4210</v>
      </c>
      <c r="H368" s="1" t="s">
        <v>4669</v>
      </c>
      <c r="I368" s="1" t="s">
        <v>4248</v>
      </c>
      <c r="J368" s="1" t="s">
        <v>3591</v>
      </c>
      <c r="K368" s="1" t="s">
        <v>4206</v>
      </c>
      <c r="L368" s="1" t="s">
        <v>4670</v>
      </c>
      <c r="M368" s="1" t="s">
        <v>4321</v>
      </c>
      <c r="N368" s="1" t="s">
        <v>4156</v>
      </c>
      <c r="O368" s="1" t="s">
        <v>4224</v>
      </c>
      <c r="P368" s="1" t="s">
        <v>2036</v>
      </c>
      <c r="Q368" s="1" t="s">
        <v>4371</v>
      </c>
      <c r="R368" s="1" t="s">
        <v>4338</v>
      </c>
      <c r="S368" s="1" t="s">
        <v>4399</v>
      </c>
      <c r="T368" s="1" t="s">
        <v>3159</v>
      </c>
      <c r="U368" s="1" t="s">
        <v>4414</v>
      </c>
      <c r="V368" s="1" t="s">
        <v>447</v>
      </c>
      <c r="W368" s="1" t="s">
        <v>587</v>
      </c>
    </row>
    <row r="369" spans="1:23" ht="29" x14ac:dyDescent="0.35">
      <c r="A369" s="2" t="s">
        <v>3011</v>
      </c>
      <c r="B369" s="1" t="s">
        <v>4622</v>
      </c>
      <c r="C369" s="1" t="s">
        <v>4671</v>
      </c>
      <c r="D369" s="1" t="s">
        <v>4672</v>
      </c>
      <c r="E369" s="1" t="s">
        <v>533</v>
      </c>
      <c r="F369" s="1" t="s">
        <v>4144</v>
      </c>
      <c r="G369" s="1" t="s">
        <v>4129</v>
      </c>
      <c r="H369" s="1" t="s">
        <v>4673</v>
      </c>
      <c r="I369" s="1" t="s">
        <v>4674</v>
      </c>
      <c r="J369" s="1" t="s">
        <v>4286</v>
      </c>
      <c r="K369" s="1" t="s">
        <v>4453</v>
      </c>
      <c r="L369" s="1" t="s">
        <v>4675</v>
      </c>
      <c r="M369" s="1" t="s">
        <v>4390</v>
      </c>
      <c r="N369" s="1" t="s">
        <v>2274</v>
      </c>
      <c r="O369" s="1" t="s">
        <v>390</v>
      </c>
      <c r="P369" s="1" t="s">
        <v>3124</v>
      </c>
      <c r="Q369" s="1" t="s">
        <v>4322</v>
      </c>
      <c r="R369" s="1" t="s">
        <v>391</v>
      </c>
      <c r="S369" s="1" t="s">
        <v>4197</v>
      </c>
      <c r="T369" s="1" t="s">
        <v>4676</v>
      </c>
      <c r="U369" s="1" t="s">
        <v>4403</v>
      </c>
      <c r="V369" s="1" t="s">
        <v>553</v>
      </c>
      <c r="W369" s="1" t="s">
        <v>4677</v>
      </c>
    </row>
    <row r="370" spans="1:23" x14ac:dyDescent="0.35">
      <c r="A370" s="2" t="s">
        <v>4269</v>
      </c>
      <c r="B370" s="1" t="s">
        <v>4678</v>
      </c>
      <c r="C370" s="1" t="s">
        <v>4679</v>
      </c>
      <c r="D370" s="1" t="s">
        <v>4433</v>
      </c>
      <c r="E370" s="1" t="s">
        <v>4680</v>
      </c>
      <c r="F370" s="1" t="s">
        <v>1438</v>
      </c>
      <c r="G370" s="1" t="s">
        <v>4681</v>
      </c>
      <c r="H370" s="1" t="s">
        <v>4178</v>
      </c>
      <c r="I370" s="1" t="s">
        <v>4570</v>
      </c>
      <c r="J370" s="1" t="s">
        <v>4679</v>
      </c>
      <c r="K370" s="1" t="s">
        <v>4057</v>
      </c>
      <c r="L370" s="1" t="s">
        <v>708</v>
      </c>
      <c r="M370" s="1" t="s">
        <v>4116</v>
      </c>
      <c r="N370" s="1" t="s">
        <v>4375</v>
      </c>
      <c r="O370" s="1" t="s">
        <v>4228</v>
      </c>
      <c r="P370" s="1" t="s">
        <v>4251</v>
      </c>
      <c r="Q370" s="1" t="s">
        <v>4362</v>
      </c>
      <c r="R370" s="1" t="s">
        <v>1009</v>
      </c>
      <c r="S370" s="1" t="s">
        <v>4332</v>
      </c>
      <c r="T370" s="1" t="s">
        <v>837</v>
      </c>
      <c r="U370" s="1" t="s">
        <v>625</v>
      </c>
      <c r="V370" s="1" t="s">
        <v>4520</v>
      </c>
      <c r="W370" s="1" t="s">
        <v>391</v>
      </c>
    </row>
    <row r="371" spans="1:23" ht="43.5" x14ac:dyDescent="0.35">
      <c r="A371" s="4" t="s">
        <v>3012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9" x14ac:dyDescent="0.35">
      <c r="A372" s="2" t="s">
        <v>3013</v>
      </c>
      <c r="B372" s="1" t="s">
        <v>4485</v>
      </c>
      <c r="C372" s="1" t="s">
        <v>4682</v>
      </c>
      <c r="D372" s="1" t="s">
        <v>4510</v>
      </c>
      <c r="E372" s="1" t="s">
        <v>4386</v>
      </c>
      <c r="F372" s="1" t="s">
        <v>4161</v>
      </c>
      <c r="G372" s="1" t="s">
        <v>4486</v>
      </c>
      <c r="H372" s="1" t="s">
        <v>4114</v>
      </c>
      <c r="I372" s="1" t="s">
        <v>4166</v>
      </c>
      <c r="J372" s="1" t="s">
        <v>4683</v>
      </c>
      <c r="K372" s="1" t="s">
        <v>4498</v>
      </c>
      <c r="L372" s="1" t="s">
        <v>4407</v>
      </c>
      <c r="M372" s="1" t="s">
        <v>3967</v>
      </c>
      <c r="N372" s="1" t="s">
        <v>4282</v>
      </c>
      <c r="O372" s="1" t="s">
        <v>499</v>
      </c>
      <c r="P372" s="1" t="s">
        <v>4660</v>
      </c>
      <c r="Q372" s="1" t="s">
        <v>4613</v>
      </c>
      <c r="R372" s="1" t="s">
        <v>4297</v>
      </c>
      <c r="S372" s="1" t="s">
        <v>4684</v>
      </c>
      <c r="T372" s="1" t="s">
        <v>4685</v>
      </c>
      <c r="U372" s="1" t="s">
        <v>4240</v>
      </c>
      <c r="V372" s="1" t="s">
        <v>270</v>
      </c>
      <c r="W372" s="1" t="s">
        <v>4263</v>
      </c>
    </row>
    <row r="373" spans="1:23" ht="72.5" x14ac:dyDescent="0.35">
      <c r="A373" s="2" t="s">
        <v>3014</v>
      </c>
      <c r="B373" s="1" t="s">
        <v>4444</v>
      </c>
      <c r="C373" s="1" t="s">
        <v>4686</v>
      </c>
      <c r="D373" s="1" t="s">
        <v>4687</v>
      </c>
      <c r="E373" s="1" t="s">
        <v>4688</v>
      </c>
      <c r="F373" s="1" t="s">
        <v>4689</v>
      </c>
      <c r="G373" s="1" t="s">
        <v>600</v>
      </c>
      <c r="H373" s="1" t="s">
        <v>4533</v>
      </c>
      <c r="I373" s="1" t="s">
        <v>4690</v>
      </c>
      <c r="J373" s="1" t="s">
        <v>4691</v>
      </c>
      <c r="K373" s="1" t="s">
        <v>4692</v>
      </c>
      <c r="L373" s="1" t="s">
        <v>1009</v>
      </c>
      <c r="M373" s="1" t="s">
        <v>4062</v>
      </c>
      <c r="N373" s="1" t="s">
        <v>4613</v>
      </c>
      <c r="O373" s="1" t="s">
        <v>4693</v>
      </c>
      <c r="P373" s="1" t="s">
        <v>4236</v>
      </c>
      <c r="Q373" s="1" t="s">
        <v>4311</v>
      </c>
      <c r="R373" s="1" t="s">
        <v>4338</v>
      </c>
      <c r="S373" s="1" t="s">
        <v>4694</v>
      </c>
      <c r="T373" s="1" t="s">
        <v>4471</v>
      </c>
      <c r="U373" s="1" t="s">
        <v>4435</v>
      </c>
      <c r="V373" s="1" t="s">
        <v>4695</v>
      </c>
      <c r="W373" s="1" t="s">
        <v>4182</v>
      </c>
    </row>
    <row r="374" spans="1:23" ht="58" x14ac:dyDescent="0.35">
      <c r="A374" s="2" t="s">
        <v>4696</v>
      </c>
      <c r="B374" s="1" t="s">
        <v>4211</v>
      </c>
      <c r="C374" s="1" t="s">
        <v>798</v>
      </c>
      <c r="D374" s="1" t="s">
        <v>4113</v>
      </c>
      <c r="E374" s="1" t="s">
        <v>838</v>
      </c>
      <c r="F374" s="1" t="s">
        <v>4074</v>
      </c>
      <c r="G374" s="1" t="s">
        <v>2111</v>
      </c>
      <c r="H374" s="1" t="s">
        <v>4574</v>
      </c>
      <c r="I374" s="1" t="s">
        <v>4697</v>
      </c>
      <c r="J374" s="1" t="s">
        <v>4698</v>
      </c>
      <c r="K374" s="1" t="s">
        <v>4281</v>
      </c>
      <c r="L374" s="1" t="s">
        <v>4330</v>
      </c>
      <c r="M374" s="1" t="s">
        <v>3272</v>
      </c>
      <c r="N374" s="1" t="s">
        <v>4447</v>
      </c>
      <c r="O374" s="1" t="s">
        <v>4413</v>
      </c>
      <c r="P374" s="1" t="s">
        <v>4092</v>
      </c>
      <c r="Q374" s="1" t="s">
        <v>4473</v>
      </c>
      <c r="R374" s="1" t="s">
        <v>4620</v>
      </c>
      <c r="S374" s="1" t="s">
        <v>4699</v>
      </c>
      <c r="T374" s="1" t="s">
        <v>4554</v>
      </c>
      <c r="U374" s="1" t="s">
        <v>4379</v>
      </c>
      <c r="V374" s="1" t="s">
        <v>4460</v>
      </c>
      <c r="W374" s="1" t="s">
        <v>4700</v>
      </c>
    </row>
    <row r="375" spans="1:23" x14ac:dyDescent="0.35">
      <c r="A375" s="2" t="s">
        <v>3015</v>
      </c>
      <c r="B375" s="1" t="s">
        <v>4701</v>
      </c>
      <c r="C375" s="1" t="s">
        <v>4549</v>
      </c>
      <c r="D375" s="1" t="s">
        <v>4638</v>
      </c>
      <c r="E375" s="1" t="s">
        <v>4702</v>
      </c>
      <c r="F375" s="1" t="s">
        <v>4111</v>
      </c>
      <c r="G375" s="1" t="s">
        <v>4164</v>
      </c>
      <c r="H375" s="1" t="s">
        <v>4350</v>
      </c>
      <c r="I375" s="1" t="s">
        <v>4398</v>
      </c>
      <c r="J375" s="1" t="s">
        <v>4194</v>
      </c>
      <c r="K375" s="1" t="s">
        <v>4136</v>
      </c>
      <c r="L375" s="1" t="s">
        <v>4472</v>
      </c>
      <c r="M375" s="1" t="s">
        <v>4577</v>
      </c>
      <c r="N375" s="1" t="s">
        <v>4703</v>
      </c>
      <c r="O375" s="1" t="s">
        <v>4704</v>
      </c>
      <c r="P375" s="1" t="s">
        <v>3805</v>
      </c>
      <c r="Q375" s="1" t="s">
        <v>4705</v>
      </c>
      <c r="R375" s="1" t="s">
        <v>783</v>
      </c>
      <c r="S375" s="1" t="s">
        <v>4186</v>
      </c>
      <c r="T375" s="1" t="s">
        <v>4491</v>
      </c>
      <c r="U375" s="1" t="s">
        <v>673</v>
      </c>
      <c r="V375" s="1" t="s">
        <v>611</v>
      </c>
      <c r="W375" s="1" t="s">
        <v>1004</v>
      </c>
    </row>
    <row r="376" spans="1:23" x14ac:dyDescent="0.35">
      <c r="A376" s="2" t="s">
        <v>4269</v>
      </c>
      <c r="B376" s="1" t="s">
        <v>4706</v>
      </c>
      <c r="C376" s="1" t="s">
        <v>3283</v>
      </c>
      <c r="D376" s="1" t="s">
        <v>561</v>
      </c>
      <c r="E376" s="1" t="s">
        <v>4065</v>
      </c>
      <c r="F376" s="1" t="s">
        <v>3466</v>
      </c>
      <c r="G376" s="1" t="s">
        <v>897</v>
      </c>
      <c r="H376" s="1" t="s">
        <v>4672</v>
      </c>
      <c r="I376" s="1" t="s">
        <v>4406</v>
      </c>
      <c r="J376" s="1" t="s">
        <v>4579</v>
      </c>
      <c r="K376" s="1" t="s">
        <v>4275</v>
      </c>
      <c r="L376" s="1" t="s">
        <v>4657</v>
      </c>
      <c r="M376" s="1" t="s">
        <v>4132</v>
      </c>
      <c r="N376" s="1" t="s">
        <v>4707</v>
      </c>
      <c r="O376" s="1" t="s">
        <v>4288</v>
      </c>
      <c r="P376" s="1" t="s">
        <v>714</v>
      </c>
      <c r="Q376" s="1" t="s">
        <v>4708</v>
      </c>
      <c r="R376" s="1" t="s">
        <v>516</v>
      </c>
      <c r="S376" s="1" t="s">
        <v>797</v>
      </c>
      <c r="T376" s="1" t="s">
        <v>4226</v>
      </c>
      <c r="U376" s="1" t="s">
        <v>2071</v>
      </c>
      <c r="V376" s="1" t="s">
        <v>4197</v>
      </c>
      <c r="W376" s="1">
        <v>0</v>
      </c>
    </row>
    <row r="377" spans="1:23" ht="43.5" x14ac:dyDescent="0.35">
      <c r="A377" s="4" t="s">
        <v>3016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x14ac:dyDescent="0.35">
      <c r="A378" s="2" t="s">
        <v>3017</v>
      </c>
      <c r="B378" s="1" t="s">
        <v>4421</v>
      </c>
      <c r="C378" s="1" t="s">
        <v>4709</v>
      </c>
      <c r="D378" s="1" t="s">
        <v>4710</v>
      </c>
      <c r="E378" s="1" t="s">
        <v>4711</v>
      </c>
      <c r="F378" s="1" t="s">
        <v>4712</v>
      </c>
      <c r="G378" s="1" t="s">
        <v>897</v>
      </c>
      <c r="H378" s="1" t="s">
        <v>187</v>
      </c>
      <c r="I378" s="1" t="s">
        <v>4095</v>
      </c>
      <c r="J378" s="1" t="s">
        <v>4301</v>
      </c>
      <c r="K378" s="1" t="s">
        <v>4193</v>
      </c>
      <c r="L378" s="1" t="s">
        <v>4618</v>
      </c>
      <c r="M378" s="1" t="s">
        <v>756</v>
      </c>
      <c r="N378" s="1" t="s">
        <v>2021</v>
      </c>
      <c r="O378" s="1" t="s">
        <v>4390</v>
      </c>
      <c r="P378" s="1" t="s">
        <v>4713</v>
      </c>
      <c r="Q378" s="1" t="s">
        <v>4128</v>
      </c>
      <c r="R378" s="1" t="s">
        <v>4102</v>
      </c>
      <c r="S378" s="1" t="s">
        <v>4407</v>
      </c>
      <c r="T378" s="1" t="s">
        <v>144</v>
      </c>
      <c r="U378" s="1" t="s">
        <v>4282</v>
      </c>
      <c r="V378" s="1" t="s">
        <v>3124</v>
      </c>
      <c r="W378" s="1" t="s">
        <v>2150</v>
      </c>
    </row>
    <row r="379" spans="1:23" x14ac:dyDescent="0.35">
      <c r="A379" s="2" t="s">
        <v>3018</v>
      </c>
      <c r="B379" s="1" t="s">
        <v>4701</v>
      </c>
      <c r="C379" s="1" t="s">
        <v>4549</v>
      </c>
      <c r="D379" s="1" t="s">
        <v>4638</v>
      </c>
      <c r="E379" s="1" t="s">
        <v>4702</v>
      </c>
      <c r="F379" s="1" t="s">
        <v>4111</v>
      </c>
      <c r="G379" s="1" t="s">
        <v>4164</v>
      </c>
      <c r="H379" s="1" t="s">
        <v>4350</v>
      </c>
      <c r="I379" s="1" t="s">
        <v>4398</v>
      </c>
      <c r="J379" s="1" t="s">
        <v>4194</v>
      </c>
      <c r="K379" s="1" t="s">
        <v>4136</v>
      </c>
      <c r="L379" s="1" t="s">
        <v>4472</v>
      </c>
      <c r="M379" s="1" t="s">
        <v>4577</v>
      </c>
      <c r="N379" s="1" t="s">
        <v>4703</v>
      </c>
      <c r="O379" s="1" t="s">
        <v>4704</v>
      </c>
      <c r="P379" s="1" t="s">
        <v>3805</v>
      </c>
      <c r="Q379" s="1" t="s">
        <v>4705</v>
      </c>
      <c r="R379" s="1" t="s">
        <v>783</v>
      </c>
      <c r="S379" s="1" t="s">
        <v>4186</v>
      </c>
      <c r="T379" s="1" t="s">
        <v>4491</v>
      </c>
      <c r="U379" s="1" t="s">
        <v>673</v>
      </c>
      <c r="V379" s="1" t="s">
        <v>611</v>
      </c>
      <c r="W379" s="1" t="s">
        <v>1004</v>
      </c>
    </row>
    <row r="380" spans="1:23" x14ac:dyDescent="0.35">
      <c r="A380" s="2" t="s">
        <v>4269</v>
      </c>
      <c r="B380" s="1" t="s">
        <v>4706</v>
      </c>
      <c r="C380" s="1" t="s">
        <v>3283</v>
      </c>
      <c r="D380" s="1" t="s">
        <v>561</v>
      </c>
      <c r="E380" s="1" t="s">
        <v>4065</v>
      </c>
      <c r="F380" s="1" t="s">
        <v>3466</v>
      </c>
      <c r="G380" s="1" t="s">
        <v>897</v>
      </c>
      <c r="H380" s="1" t="s">
        <v>4672</v>
      </c>
      <c r="I380" s="1" t="s">
        <v>4406</v>
      </c>
      <c r="J380" s="1" t="s">
        <v>4579</v>
      </c>
      <c r="K380" s="1" t="s">
        <v>4275</v>
      </c>
      <c r="L380" s="1" t="s">
        <v>4657</v>
      </c>
      <c r="M380" s="1" t="s">
        <v>4132</v>
      </c>
      <c r="N380" s="1" t="s">
        <v>4707</v>
      </c>
      <c r="O380" s="1" t="s">
        <v>4288</v>
      </c>
      <c r="P380" s="1" t="s">
        <v>714</v>
      </c>
      <c r="Q380" s="1" t="s">
        <v>4708</v>
      </c>
      <c r="R380" s="1" t="s">
        <v>516</v>
      </c>
      <c r="S380" s="1" t="s">
        <v>797</v>
      </c>
      <c r="T380" s="1" t="s">
        <v>4226</v>
      </c>
      <c r="U380" s="1" t="s">
        <v>2071</v>
      </c>
      <c r="V380" s="1" t="s">
        <v>4197</v>
      </c>
      <c r="W380" s="1">
        <v>0</v>
      </c>
    </row>
    <row r="381" spans="1:23" x14ac:dyDescent="0.35">
      <c r="A381" s="4" t="s">
        <v>3019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43.5" x14ac:dyDescent="0.35">
      <c r="A382" s="2" t="s">
        <v>4714</v>
      </c>
      <c r="B382" s="1" t="s">
        <v>4688</v>
      </c>
      <c r="C382" s="1" t="s">
        <v>4715</v>
      </c>
      <c r="D382" s="1" t="s">
        <v>4716</v>
      </c>
      <c r="E382" s="1" t="s">
        <v>4717</v>
      </c>
      <c r="F382" s="1" t="s">
        <v>4718</v>
      </c>
      <c r="G382" s="1" t="s">
        <v>4164</v>
      </c>
      <c r="H382" s="1" t="s">
        <v>4719</v>
      </c>
      <c r="I382" s="1" t="s">
        <v>4658</v>
      </c>
      <c r="J382" s="1" t="s">
        <v>4420</v>
      </c>
      <c r="K382" s="1" t="s">
        <v>4632</v>
      </c>
      <c r="L382" s="1" t="s">
        <v>3308</v>
      </c>
      <c r="M382" s="1" t="s">
        <v>4290</v>
      </c>
      <c r="N382" s="1" t="s">
        <v>4447</v>
      </c>
      <c r="O382" s="1" t="s">
        <v>4344</v>
      </c>
      <c r="P382" s="1" t="s">
        <v>4720</v>
      </c>
      <c r="Q382" s="1" t="s">
        <v>4127</v>
      </c>
      <c r="R382" s="1" t="s">
        <v>4296</v>
      </c>
      <c r="S382" s="1" t="s">
        <v>4512</v>
      </c>
      <c r="T382" s="1" t="s">
        <v>4379</v>
      </c>
      <c r="U382" s="1" t="s">
        <v>4348</v>
      </c>
      <c r="V382" s="1" t="s">
        <v>4459</v>
      </c>
      <c r="W382" s="1" t="s">
        <v>4540</v>
      </c>
    </row>
    <row r="383" spans="1:23" ht="29" x14ac:dyDescent="0.35">
      <c r="A383" s="2" t="s">
        <v>3020</v>
      </c>
      <c r="B383" s="1" t="s">
        <v>4181</v>
      </c>
      <c r="C383" s="1" t="s">
        <v>4277</v>
      </c>
      <c r="D383" s="1" t="s">
        <v>4327</v>
      </c>
      <c r="E383" s="1" t="s">
        <v>4721</v>
      </c>
      <c r="F383" s="1" t="s">
        <v>586</v>
      </c>
      <c r="G383" s="1" t="s">
        <v>4485</v>
      </c>
      <c r="H383" s="1" t="s">
        <v>4652</v>
      </c>
      <c r="I383" s="1" t="s">
        <v>4722</v>
      </c>
      <c r="J383" s="1" t="s">
        <v>4240</v>
      </c>
      <c r="K383" s="1" t="s">
        <v>4179</v>
      </c>
      <c r="L383" s="1" t="s">
        <v>4440</v>
      </c>
      <c r="M383" s="1" t="s">
        <v>4083</v>
      </c>
      <c r="N383" s="1" t="s">
        <v>4089</v>
      </c>
      <c r="O383" s="1" t="s">
        <v>4276</v>
      </c>
      <c r="P383" s="1" t="s">
        <v>4634</v>
      </c>
      <c r="Q383" s="1" t="s">
        <v>454</v>
      </c>
      <c r="R383" s="1" t="s">
        <v>4513</v>
      </c>
      <c r="S383" s="1" t="s">
        <v>4066</v>
      </c>
      <c r="T383" s="1" t="s">
        <v>114</v>
      </c>
      <c r="U383" s="1" t="s">
        <v>4162</v>
      </c>
      <c r="V383" s="1" t="s">
        <v>4507</v>
      </c>
      <c r="W383" s="1" t="s">
        <v>4339</v>
      </c>
    </row>
    <row r="384" spans="1:23" ht="29" x14ac:dyDescent="0.35">
      <c r="A384" s="2" t="s">
        <v>3021</v>
      </c>
      <c r="B384" s="1" t="s">
        <v>4723</v>
      </c>
      <c r="C384" s="1" t="s">
        <v>4724</v>
      </c>
      <c r="D384" s="1" t="s">
        <v>4326</v>
      </c>
      <c r="E384" s="1" t="s">
        <v>172</v>
      </c>
      <c r="F384" s="1" t="s">
        <v>4725</v>
      </c>
      <c r="G384" s="1" t="s">
        <v>4377</v>
      </c>
      <c r="H384" s="1" t="s">
        <v>756</v>
      </c>
      <c r="I384" s="1" t="s">
        <v>4059</v>
      </c>
      <c r="J384" s="1" t="s">
        <v>4654</v>
      </c>
      <c r="K384" s="1" t="s">
        <v>4586</v>
      </c>
      <c r="L384" s="1" t="s">
        <v>476</v>
      </c>
      <c r="M384" s="1" t="s">
        <v>897</v>
      </c>
      <c r="N384" s="1" t="s">
        <v>4543</v>
      </c>
      <c r="O384" s="1" t="s">
        <v>4726</v>
      </c>
      <c r="P384" s="1" t="s">
        <v>4401</v>
      </c>
      <c r="Q384" s="1" t="s">
        <v>4693</v>
      </c>
      <c r="R384" s="1" t="s">
        <v>4279</v>
      </c>
      <c r="S384" s="1" t="s">
        <v>1065</v>
      </c>
      <c r="T384" s="1" t="s">
        <v>553</v>
      </c>
      <c r="U384" s="1" t="s">
        <v>2150</v>
      </c>
      <c r="V384" s="1" t="s">
        <v>589</v>
      </c>
      <c r="W384" s="1" t="s">
        <v>4357</v>
      </c>
    </row>
    <row r="385" spans="1:23" ht="29" x14ac:dyDescent="0.35">
      <c r="A385" s="2" t="s">
        <v>3022</v>
      </c>
      <c r="B385" s="1" t="s">
        <v>4727</v>
      </c>
      <c r="C385" s="1" t="s">
        <v>4728</v>
      </c>
      <c r="D385" s="1" t="s">
        <v>4327</v>
      </c>
      <c r="E385" s="1" t="s">
        <v>4352</v>
      </c>
      <c r="F385" s="1" t="s">
        <v>4729</v>
      </c>
      <c r="G385" s="1" t="s">
        <v>4730</v>
      </c>
      <c r="H385" s="1" t="s">
        <v>4453</v>
      </c>
      <c r="I385" s="1" t="s">
        <v>4523</v>
      </c>
      <c r="J385" s="1" t="s">
        <v>4531</v>
      </c>
      <c r="K385" s="1" t="s">
        <v>1040</v>
      </c>
      <c r="L385" s="1" t="s">
        <v>4652</v>
      </c>
      <c r="M385" s="1" t="s">
        <v>4531</v>
      </c>
      <c r="N385" s="1" t="s">
        <v>4645</v>
      </c>
      <c r="O385" s="1" t="s">
        <v>4511</v>
      </c>
      <c r="P385" s="1" t="s">
        <v>4677</v>
      </c>
      <c r="Q385" s="1" t="s">
        <v>756</v>
      </c>
      <c r="R385" s="1" t="s">
        <v>738</v>
      </c>
      <c r="S385" s="1" t="s">
        <v>4665</v>
      </c>
      <c r="T385" s="1" t="s">
        <v>4731</v>
      </c>
      <c r="U385" s="1" t="s">
        <v>4732</v>
      </c>
      <c r="V385" s="1" t="s">
        <v>4324</v>
      </c>
      <c r="W385" s="1" t="s">
        <v>719</v>
      </c>
    </row>
    <row r="386" spans="1:23" ht="43.5" x14ac:dyDescent="0.35">
      <c r="A386" s="2" t="s">
        <v>3023</v>
      </c>
      <c r="B386" s="1" t="s">
        <v>592</v>
      </c>
      <c r="C386" s="1" t="s">
        <v>4141</v>
      </c>
      <c r="D386" s="1" t="s">
        <v>4733</v>
      </c>
      <c r="E386" s="1" t="s">
        <v>4584</v>
      </c>
      <c r="F386" s="1" t="s">
        <v>4498</v>
      </c>
      <c r="G386" s="1" t="s">
        <v>4568</v>
      </c>
      <c r="H386" s="1" t="s">
        <v>4165</v>
      </c>
      <c r="I386" s="1" t="s">
        <v>1888</v>
      </c>
      <c r="J386" s="1" t="s">
        <v>4187</v>
      </c>
      <c r="K386" s="1" t="s">
        <v>4658</v>
      </c>
      <c r="L386" s="1" t="s">
        <v>2273</v>
      </c>
      <c r="M386" s="1" t="s">
        <v>4452</v>
      </c>
      <c r="N386" s="1" t="s">
        <v>4366</v>
      </c>
      <c r="O386" s="1" t="s">
        <v>4310</v>
      </c>
      <c r="P386" s="1" t="s">
        <v>1009</v>
      </c>
      <c r="Q386" s="1" t="s">
        <v>4400</v>
      </c>
      <c r="R386" s="1" t="s">
        <v>4354</v>
      </c>
      <c r="S386" s="1" t="s">
        <v>4102</v>
      </c>
      <c r="T386" s="1" t="s">
        <v>3725</v>
      </c>
      <c r="U386" s="1" t="s">
        <v>4392</v>
      </c>
      <c r="V386" s="1" t="s">
        <v>889</v>
      </c>
      <c r="W386" s="1">
        <v>0</v>
      </c>
    </row>
    <row r="387" spans="1:23" x14ac:dyDescent="0.35">
      <c r="A387" s="2" t="s">
        <v>2890</v>
      </c>
      <c r="B387" s="1" t="s">
        <v>4734</v>
      </c>
      <c r="C387" s="1" t="s">
        <v>4735</v>
      </c>
      <c r="D387" s="1" t="s">
        <v>4703</v>
      </c>
      <c r="E387" s="1" t="s">
        <v>270</v>
      </c>
      <c r="F387" s="1" t="s">
        <v>4546</v>
      </c>
      <c r="G387" s="1" t="s">
        <v>4736</v>
      </c>
      <c r="H387" s="1" t="s">
        <v>516</v>
      </c>
      <c r="I387" s="1" t="s">
        <v>3159</v>
      </c>
      <c r="J387" s="1" t="s">
        <v>4051</v>
      </c>
      <c r="K387" s="1" t="s">
        <v>4367</v>
      </c>
      <c r="L387" s="1" t="s">
        <v>792</v>
      </c>
      <c r="M387" s="1" t="s">
        <v>516</v>
      </c>
      <c r="N387" s="1" t="s">
        <v>4737</v>
      </c>
      <c r="O387" s="1" t="s">
        <v>86</v>
      </c>
      <c r="P387" s="1" t="s">
        <v>3185</v>
      </c>
      <c r="Q387" s="1" t="s">
        <v>597</v>
      </c>
      <c r="R387" s="1" t="s">
        <v>390</v>
      </c>
      <c r="S387" s="1" t="s">
        <v>637</v>
      </c>
      <c r="T387" s="1" t="s">
        <v>4224</v>
      </c>
      <c r="U387" s="1" t="s">
        <v>381</v>
      </c>
      <c r="V387" s="1" t="s">
        <v>4738</v>
      </c>
      <c r="W387" s="1">
        <v>0</v>
      </c>
    </row>
    <row r="388" spans="1:23" x14ac:dyDescent="0.35">
      <c r="A388" s="2" t="s">
        <v>4269</v>
      </c>
      <c r="B388" s="1" t="s">
        <v>4577</v>
      </c>
      <c r="C388" s="1" t="s">
        <v>4203</v>
      </c>
      <c r="D388" s="1" t="s">
        <v>4710</v>
      </c>
      <c r="E388" s="1" t="s">
        <v>216</v>
      </c>
      <c r="F388" s="1" t="s">
        <v>4173</v>
      </c>
      <c r="G388" s="1" t="s">
        <v>4275</v>
      </c>
      <c r="H388" s="1" t="s">
        <v>4281</v>
      </c>
      <c r="I388" s="1" t="s">
        <v>4739</v>
      </c>
      <c r="J388" s="1" t="s">
        <v>2273</v>
      </c>
      <c r="K388" s="1" t="s">
        <v>988</v>
      </c>
      <c r="L388" s="1" t="s">
        <v>4307</v>
      </c>
      <c r="M388" s="1" t="s">
        <v>4310</v>
      </c>
      <c r="N388" s="1" t="s">
        <v>4096</v>
      </c>
      <c r="O388" s="1" t="s">
        <v>4646</v>
      </c>
      <c r="P388" s="1" t="s">
        <v>4109</v>
      </c>
      <c r="Q388" s="1" t="s">
        <v>4731</v>
      </c>
      <c r="R388" s="1" t="s">
        <v>4493</v>
      </c>
      <c r="S388" s="1" t="s">
        <v>4740</v>
      </c>
      <c r="T388" s="1" t="s">
        <v>4282</v>
      </c>
      <c r="U388" s="1" t="s">
        <v>4081</v>
      </c>
      <c r="V388" s="1" t="s">
        <v>3124</v>
      </c>
      <c r="W388" s="1" t="s">
        <v>2150</v>
      </c>
    </row>
    <row r="389" spans="1:23" x14ac:dyDescent="0.35">
      <c r="A389" s="4" t="s">
        <v>3024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35">
      <c r="A390" s="2" t="s">
        <v>3018</v>
      </c>
      <c r="B390" s="1" t="s">
        <v>4336</v>
      </c>
      <c r="C390" s="1" t="s">
        <v>4741</v>
      </c>
      <c r="D390" s="1" t="s">
        <v>4674</v>
      </c>
      <c r="E390" s="1" t="s">
        <v>4352</v>
      </c>
      <c r="F390" s="1" t="s">
        <v>4742</v>
      </c>
      <c r="G390" s="1" t="s">
        <v>4743</v>
      </c>
      <c r="H390" s="1" t="s">
        <v>4744</v>
      </c>
      <c r="I390" s="1" t="s">
        <v>4745</v>
      </c>
      <c r="J390" s="1" t="s">
        <v>4722</v>
      </c>
      <c r="K390" s="1" t="s">
        <v>4746</v>
      </c>
      <c r="L390" s="1" t="s">
        <v>4704</v>
      </c>
      <c r="M390" s="1" t="s">
        <v>3257</v>
      </c>
      <c r="N390" s="1" t="s">
        <v>4084</v>
      </c>
      <c r="O390" s="1" t="s">
        <v>3967</v>
      </c>
      <c r="P390" s="1" t="s">
        <v>4241</v>
      </c>
      <c r="Q390" s="1" t="s">
        <v>4066</v>
      </c>
      <c r="R390" s="1" t="s">
        <v>4641</v>
      </c>
      <c r="S390" s="1" t="s">
        <v>4407</v>
      </c>
      <c r="T390" s="1" t="s">
        <v>4354</v>
      </c>
      <c r="U390" s="1" t="s">
        <v>4539</v>
      </c>
      <c r="V390" s="1" t="s">
        <v>4130</v>
      </c>
      <c r="W390" s="1" t="s">
        <v>1045</v>
      </c>
    </row>
    <row r="391" spans="1:23" x14ac:dyDescent="0.35">
      <c r="A391" s="2" t="s">
        <v>3017</v>
      </c>
      <c r="B391" s="1" t="s">
        <v>4426</v>
      </c>
      <c r="C391" s="1" t="s">
        <v>4747</v>
      </c>
      <c r="D391" s="1" t="s">
        <v>4748</v>
      </c>
      <c r="E391" s="1" t="s">
        <v>4101</v>
      </c>
      <c r="F391" s="1" t="s">
        <v>4510</v>
      </c>
      <c r="G391" s="1" t="s">
        <v>3401</v>
      </c>
      <c r="H391" s="1" t="s">
        <v>4120</v>
      </c>
      <c r="I391" s="1" t="s">
        <v>4305</v>
      </c>
      <c r="J391" s="1" t="s">
        <v>4749</v>
      </c>
      <c r="K391" s="1" t="s">
        <v>4302</v>
      </c>
      <c r="L391" s="1" t="s">
        <v>4407</v>
      </c>
      <c r="M391" s="1" t="s">
        <v>3187</v>
      </c>
      <c r="N391" s="1" t="s">
        <v>781</v>
      </c>
      <c r="O391" s="1" t="s">
        <v>4399</v>
      </c>
      <c r="P391" s="1" t="s">
        <v>4750</v>
      </c>
      <c r="Q391" s="1" t="s">
        <v>4379</v>
      </c>
      <c r="R391" s="1" t="s">
        <v>3159</v>
      </c>
      <c r="S391" s="1" t="s">
        <v>4751</v>
      </c>
      <c r="T391" s="1" t="s">
        <v>4379</v>
      </c>
      <c r="U391" s="1" t="s">
        <v>4569</v>
      </c>
      <c r="V391" s="1" t="s">
        <v>1065</v>
      </c>
      <c r="W391" s="1" t="s">
        <v>4285</v>
      </c>
    </row>
    <row r="392" spans="1:23" x14ac:dyDescent="0.35">
      <c r="A392" s="2" t="s">
        <v>4269</v>
      </c>
      <c r="B392" s="1" t="s">
        <v>4701</v>
      </c>
      <c r="C392" s="1" t="s">
        <v>1016</v>
      </c>
      <c r="D392" s="1" t="s">
        <v>4501</v>
      </c>
      <c r="E392" s="1" t="s">
        <v>4702</v>
      </c>
      <c r="F392" s="1" t="s">
        <v>4564</v>
      </c>
      <c r="G392" s="1" t="s">
        <v>4164</v>
      </c>
      <c r="H392" s="1" t="s">
        <v>752</v>
      </c>
      <c r="I392" s="1" t="s">
        <v>4454</v>
      </c>
      <c r="J392" s="1" t="s">
        <v>4194</v>
      </c>
      <c r="K392" s="1" t="s">
        <v>4109</v>
      </c>
      <c r="L392" s="1" t="s">
        <v>4632</v>
      </c>
      <c r="M392" s="1" t="s">
        <v>2727</v>
      </c>
      <c r="N392" s="1" t="s">
        <v>4711</v>
      </c>
      <c r="O392" s="1" t="s">
        <v>4614</v>
      </c>
      <c r="P392" s="1" t="s">
        <v>4550</v>
      </c>
      <c r="Q392" s="1" t="s">
        <v>4504</v>
      </c>
      <c r="R392" s="1" t="s">
        <v>4362</v>
      </c>
      <c r="S392" s="1" t="s">
        <v>4102</v>
      </c>
      <c r="T392" s="1" t="s">
        <v>4445</v>
      </c>
      <c r="U392" s="1" t="s">
        <v>673</v>
      </c>
      <c r="V392" s="1" t="s">
        <v>4643</v>
      </c>
      <c r="W392" s="1" t="s">
        <v>1004</v>
      </c>
    </row>
    <row r="393" spans="1:23" ht="29" x14ac:dyDescent="0.35">
      <c r="A393" s="4" t="s">
        <v>3025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58" x14ac:dyDescent="0.35">
      <c r="A394" s="2" t="s">
        <v>3026</v>
      </c>
      <c r="B394" s="1" t="s">
        <v>719</v>
      </c>
      <c r="C394" s="1" t="s">
        <v>4752</v>
      </c>
      <c r="D394" s="1" t="s">
        <v>940</v>
      </c>
      <c r="E394" s="1" t="s">
        <v>4062</v>
      </c>
      <c r="F394" s="1" t="s">
        <v>380</v>
      </c>
      <c r="G394" s="1" t="s">
        <v>2021</v>
      </c>
      <c r="H394" s="1" t="s">
        <v>4753</v>
      </c>
      <c r="I394" s="1" t="s">
        <v>4107</v>
      </c>
      <c r="J394" s="1" t="s">
        <v>4623</v>
      </c>
      <c r="K394" s="1" t="s">
        <v>4563</v>
      </c>
      <c r="L394" s="1" t="s">
        <v>3332</v>
      </c>
      <c r="M394" s="1" t="s">
        <v>4497</v>
      </c>
      <c r="N394" s="1" t="s">
        <v>2285</v>
      </c>
      <c r="O394" s="1" t="s">
        <v>4483</v>
      </c>
      <c r="P394" s="1" t="s">
        <v>2150</v>
      </c>
      <c r="Q394" s="1" t="s">
        <v>4754</v>
      </c>
      <c r="R394" s="1" t="s">
        <v>4755</v>
      </c>
      <c r="S394" s="1" t="s">
        <v>4264</v>
      </c>
      <c r="T394" s="1" t="s">
        <v>4453</v>
      </c>
      <c r="U394" s="1" t="s">
        <v>4128</v>
      </c>
      <c r="V394" s="1" t="s">
        <v>4756</v>
      </c>
      <c r="W394" s="1" t="s">
        <v>837</v>
      </c>
    </row>
    <row r="395" spans="1:23" ht="58" x14ac:dyDescent="0.35">
      <c r="A395" s="2" t="s">
        <v>3027</v>
      </c>
      <c r="B395" s="1" t="s">
        <v>4757</v>
      </c>
      <c r="C395" s="1" t="s">
        <v>2310</v>
      </c>
      <c r="D395" s="1" t="s">
        <v>4073</v>
      </c>
      <c r="E395" s="1" t="s">
        <v>4758</v>
      </c>
      <c r="F395" s="1" t="s">
        <v>3967</v>
      </c>
      <c r="G395" s="1" t="s">
        <v>4224</v>
      </c>
      <c r="H395" s="1" t="s">
        <v>4368</v>
      </c>
      <c r="I395" s="1" t="s">
        <v>4749</v>
      </c>
      <c r="J395" s="1" t="s">
        <v>4344</v>
      </c>
      <c r="K395" s="1" t="s">
        <v>4255</v>
      </c>
      <c r="L395" s="1" t="s">
        <v>4420</v>
      </c>
      <c r="M395" s="1" t="s">
        <v>4759</v>
      </c>
      <c r="N395" s="1" t="s">
        <v>3185</v>
      </c>
      <c r="O395" s="1" t="s">
        <v>4760</v>
      </c>
      <c r="P395" s="1" t="s">
        <v>4243</v>
      </c>
      <c r="Q395" s="1" t="s">
        <v>4761</v>
      </c>
      <c r="R395" s="1" t="s">
        <v>4559</v>
      </c>
      <c r="S395" s="1" t="s">
        <v>4613</v>
      </c>
      <c r="T395" s="1" t="s">
        <v>4575</v>
      </c>
      <c r="U395" s="1" t="s">
        <v>4226</v>
      </c>
      <c r="V395" s="1" t="s">
        <v>4391</v>
      </c>
      <c r="W395" s="1" t="s">
        <v>4460</v>
      </c>
    </row>
    <row r="396" spans="1:23" ht="72.5" x14ac:dyDescent="0.35">
      <c r="A396" s="2" t="s">
        <v>3028</v>
      </c>
      <c r="B396" s="1" t="s">
        <v>4762</v>
      </c>
      <c r="C396" s="1" t="s">
        <v>4203</v>
      </c>
      <c r="D396" s="1" t="s">
        <v>3417</v>
      </c>
      <c r="E396" s="1" t="s">
        <v>4384</v>
      </c>
      <c r="F396" s="1" t="s">
        <v>4123</v>
      </c>
      <c r="G396" s="1" t="s">
        <v>4254</v>
      </c>
      <c r="H396" s="1" t="s">
        <v>4722</v>
      </c>
      <c r="I396" s="1" t="s">
        <v>4316</v>
      </c>
      <c r="J396" s="1" t="s">
        <v>4754</v>
      </c>
      <c r="K396" s="1" t="s">
        <v>688</v>
      </c>
      <c r="L396" s="1" t="s">
        <v>4412</v>
      </c>
      <c r="M396" s="1" t="s">
        <v>3834</v>
      </c>
      <c r="N396" s="1" t="s">
        <v>144</v>
      </c>
      <c r="O396" s="1" t="s">
        <v>4108</v>
      </c>
      <c r="P396" s="1" t="s">
        <v>4288</v>
      </c>
      <c r="Q396" s="1" t="s">
        <v>4599</v>
      </c>
      <c r="R396" s="1" t="s">
        <v>4184</v>
      </c>
      <c r="S396" s="1" t="s">
        <v>4063</v>
      </c>
      <c r="T396" s="1" t="s">
        <v>4492</v>
      </c>
      <c r="U396" s="1" t="s">
        <v>4285</v>
      </c>
      <c r="V396" s="1" t="s">
        <v>4763</v>
      </c>
      <c r="W396" s="1" t="s">
        <v>4182</v>
      </c>
    </row>
    <row r="397" spans="1:23" ht="58" x14ac:dyDescent="0.35">
      <c r="A397" s="2" t="s">
        <v>3029</v>
      </c>
      <c r="B397" s="1" t="s">
        <v>4764</v>
      </c>
      <c r="C397" s="1" t="s">
        <v>4423</v>
      </c>
      <c r="D397" s="1" t="s">
        <v>4480</v>
      </c>
      <c r="E397" s="1" t="s">
        <v>4765</v>
      </c>
      <c r="F397" s="1" t="s">
        <v>2021</v>
      </c>
      <c r="G397" s="1" t="s">
        <v>4725</v>
      </c>
      <c r="H397" s="1" t="s">
        <v>625</v>
      </c>
      <c r="I397" s="1" t="s">
        <v>1042</v>
      </c>
      <c r="J397" s="1" t="s">
        <v>4442</v>
      </c>
      <c r="K397" s="1" t="s">
        <v>4076</v>
      </c>
      <c r="L397" s="1" t="s">
        <v>4068</v>
      </c>
      <c r="M397" s="1" t="s">
        <v>4498</v>
      </c>
      <c r="N397" s="1" t="s">
        <v>4256</v>
      </c>
      <c r="O397" s="1" t="s">
        <v>4656</v>
      </c>
      <c r="P397" s="1" t="s">
        <v>4559</v>
      </c>
      <c r="Q397" s="1" t="s">
        <v>2036</v>
      </c>
      <c r="R397" s="1" t="s">
        <v>4657</v>
      </c>
      <c r="S397" s="1" t="s">
        <v>4086</v>
      </c>
      <c r="T397" s="1" t="s">
        <v>4257</v>
      </c>
      <c r="U397" s="1" t="s">
        <v>2274</v>
      </c>
      <c r="V397" s="1" t="s">
        <v>837</v>
      </c>
      <c r="W397" s="1">
        <v>0</v>
      </c>
    </row>
    <row r="398" spans="1:23" ht="58" x14ac:dyDescent="0.35">
      <c r="A398" s="2" t="s">
        <v>3030</v>
      </c>
      <c r="B398" s="1" t="s">
        <v>4766</v>
      </c>
      <c r="C398" s="1" t="s">
        <v>4089</v>
      </c>
      <c r="D398" s="1" t="s">
        <v>4767</v>
      </c>
      <c r="E398" s="1" t="s">
        <v>4487</v>
      </c>
      <c r="F398" s="1" t="s">
        <v>4729</v>
      </c>
      <c r="G398" s="1" t="s">
        <v>4754</v>
      </c>
      <c r="H398" s="1" t="s">
        <v>4643</v>
      </c>
      <c r="I398" s="1" t="s">
        <v>4226</v>
      </c>
      <c r="J398" s="1" t="s">
        <v>845</v>
      </c>
      <c r="K398" s="1" t="s">
        <v>2781</v>
      </c>
      <c r="L398" s="1" t="s">
        <v>589</v>
      </c>
      <c r="M398" s="1" t="s">
        <v>641</v>
      </c>
      <c r="N398" s="1" t="s">
        <v>4768</v>
      </c>
      <c r="O398" s="1" t="s">
        <v>4250</v>
      </c>
      <c r="P398" s="1" t="s">
        <v>4575</v>
      </c>
      <c r="Q398" s="1" t="s">
        <v>4769</v>
      </c>
      <c r="R398" s="1" t="s">
        <v>4693</v>
      </c>
      <c r="S398" s="1" t="s">
        <v>1040</v>
      </c>
      <c r="T398" s="1" t="s">
        <v>4182</v>
      </c>
      <c r="U398" s="1" t="s">
        <v>4112</v>
      </c>
      <c r="V398" s="1" t="s">
        <v>735</v>
      </c>
      <c r="W398" s="1" t="s">
        <v>391</v>
      </c>
    </row>
    <row r="399" spans="1:23" ht="29" x14ac:dyDescent="0.35">
      <c r="A399" s="2" t="s">
        <v>3031</v>
      </c>
      <c r="B399" s="1" t="s">
        <v>4770</v>
      </c>
      <c r="C399" s="1" t="s">
        <v>4164</v>
      </c>
      <c r="D399" s="1" t="s">
        <v>4771</v>
      </c>
      <c r="E399" s="1" t="s">
        <v>4274</v>
      </c>
      <c r="F399" s="1" t="s">
        <v>2309</v>
      </c>
      <c r="G399" s="1" t="s">
        <v>4772</v>
      </c>
      <c r="H399" s="1" t="s">
        <v>326</v>
      </c>
      <c r="I399" s="1" t="s">
        <v>2035</v>
      </c>
      <c r="J399" s="1" t="s">
        <v>4368</v>
      </c>
      <c r="K399" s="1" t="s">
        <v>4731</v>
      </c>
      <c r="L399" s="1" t="s">
        <v>797</v>
      </c>
      <c r="M399" s="1" t="s">
        <v>889</v>
      </c>
      <c r="N399" s="1" t="s">
        <v>4773</v>
      </c>
      <c r="O399" s="1" t="s">
        <v>4774</v>
      </c>
      <c r="P399" s="1" t="s">
        <v>3485</v>
      </c>
      <c r="Q399" s="1" t="s">
        <v>759</v>
      </c>
      <c r="R399" s="1" t="s">
        <v>4464</v>
      </c>
      <c r="S399" s="1" t="s">
        <v>802</v>
      </c>
      <c r="T399" s="1" t="s">
        <v>4775</v>
      </c>
      <c r="U399" s="1" t="s">
        <v>4499</v>
      </c>
      <c r="V399" s="1">
        <v>0</v>
      </c>
      <c r="W399" s="1" t="s">
        <v>1045</v>
      </c>
    </row>
    <row r="400" spans="1:23" x14ac:dyDescent="0.35">
      <c r="A400" s="2" t="s">
        <v>3032</v>
      </c>
      <c r="B400" s="1" t="s">
        <v>4776</v>
      </c>
      <c r="C400" s="1" t="s">
        <v>4777</v>
      </c>
      <c r="D400" s="1" t="s">
        <v>3183</v>
      </c>
      <c r="E400" s="1" t="s">
        <v>4482</v>
      </c>
      <c r="F400" s="1" t="s">
        <v>4778</v>
      </c>
      <c r="G400" s="1" t="s">
        <v>4482</v>
      </c>
      <c r="H400" s="1" t="s">
        <v>4779</v>
      </c>
      <c r="I400" s="1" t="s">
        <v>4503</v>
      </c>
      <c r="J400" s="1" t="s">
        <v>2273</v>
      </c>
      <c r="K400" s="1" t="s">
        <v>4089</v>
      </c>
      <c r="L400" s="1" t="s">
        <v>4212</v>
      </c>
      <c r="M400" s="1" t="s">
        <v>2503</v>
      </c>
      <c r="N400" s="1" t="s">
        <v>4599</v>
      </c>
      <c r="O400" s="1" t="s">
        <v>4780</v>
      </c>
      <c r="P400" s="1" t="s">
        <v>4606</v>
      </c>
      <c r="Q400" s="1" t="s">
        <v>4464</v>
      </c>
      <c r="R400" s="1" t="s">
        <v>4081</v>
      </c>
      <c r="S400" s="1" t="s">
        <v>4492</v>
      </c>
      <c r="T400" s="1" t="s">
        <v>3195</v>
      </c>
      <c r="U400" s="1" t="s">
        <v>4130</v>
      </c>
      <c r="V400" s="1" t="s">
        <v>4379</v>
      </c>
      <c r="W400" s="1" t="s">
        <v>4763</v>
      </c>
    </row>
    <row r="401" spans="1:23" x14ac:dyDescent="0.35">
      <c r="A401" s="2" t="s">
        <v>4269</v>
      </c>
      <c r="B401" s="1" t="s">
        <v>4192</v>
      </c>
      <c r="C401" s="1" t="s">
        <v>320</v>
      </c>
      <c r="D401" s="1" t="s">
        <v>4781</v>
      </c>
      <c r="E401" s="1" t="s">
        <v>4366</v>
      </c>
      <c r="F401" s="1" t="s">
        <v>4314</v>
      </c>
      <c r="G401" s="1" t="s">
        <v>4486</v>
      </c>
      <c r="H401" s="1" t="s">
        <v>4281</v>
      </c>
      <c r="I401" s="1" t="s">
        <v>4138</v>
      </c>
      <c r="J401" s="1" t="s">
        <v>4275</v>
      </c>
      <c r="K401" s="1" t="s">
        <v>988</v>
      </c>
      <c r="L401" s="1" t="s">
        <v>841</v>
      </c>
      <c r="M401" s="1" t="s">
        <v>4616</v>
      </c>
      <c r="N401" s="1" t="s">
        <v>4575</v>
      </c>
      <c r="O401" s="1" t="s">
        <v>931</v>
      </c>
      <c r="P401" s="1" t="s">
        <v>4713</v>
      </c>
      <c r="Q401" s="1" t="s">
        <v>290</v>
      </c>
      <c r="R401" s="1" t="s">
        <v>4782</v>
      </c>
      <c r="S401" s="1" t="s">
        <v>940</v>
      </c>
      <c r="T401" s="1" t="s">
        <v>4076</v>
      </c>
      <c r="U401" s="1" t="s">
        <v>4076</v>
      </c>
      <c r="V401" s="1" t="s">
        <v>4066</v>
      </c>
      <c r="W401" s="1" t="s">
        <v>4257</v>
      </c>
    </row>
    <row r="402" spans="1:23" ht="43.5" x14ac:dyDescent="0.35">
      <c r="A402" s="4" t="s">
        <v>3033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9" x14ac:dyDescent="0.35">
      <c r="A403" s="2" t="s">
        <v>3013</v>
      </c>
      <c r="B403" s="1" t="s">
        <v>4783</v>
      </c>
      <c r="C403" s="1" t="s">
        <v>4784</v>
      </c>
      <c r="D403" s="1" t="s">
        <v>4785</v>
      </c>
      <c r="E403" s="1" t="s">
        <v>4663</v>
      </c>
      <c r="F403" s="1" t="s">
        <v>4721</v>
      </c>
      <c r="G403" s="1" t="s">
        <v>4488</v>
      </c>
      <c r="H403" s="1" t="s">
        <v>2111</v>
      </c>
      <c r="I403" s="1" t="s">
        <v>4711</v>
      </c>
      <c r="J403" s="1" t="s">
        <v>4054</v>
      </c>
      <c r="K403" s="1" t="s">
        <v>4451</v>
      </c>
      <c r="L403" s="1" t="s">
        <v>4407</v>
      </c>
      <c r="M403" s="1" t="s">
        <v>4446</v>
      </c>
      <c r="N403" s="1" t="s">
        <v>4081</v>
      </c>
      <c r="O403" s="1" t="s">
        <v>3967</v>
      </c>
      <c r="P403" s="1" t="s">
        <v>4786</v>
      </c>
      <c r="Q403" s="1" t="s">
        <v>502</v>
      </c>
      <c r="R403" s="1" t="s">
        <v>4413</v>
      </c>
      <c r="S403" s="1" t="s">
        <v>1050</v>
      </c>
      <c r="T403" s="1" t="s">
        <v>605</v>
      </c>
      <c r="U403" s="1" t="s">
        <v>4285</v>
      </c>
      <c r="V403" s="1" t="s">
        <v>4467</v>
      </c>
      <c r="W403" s="1" t="s">
        <v>4700</v>
      </c>
    </row>
    <row r="404" spans="1:23" x14ac:dyDescent="0.35">
      <c r="A404" s="2" t="s">
        <v>3015</v>
      </c>
      <c r="B404" s="1" t="s">
        <v>4747</v>
      </c>
      <c r="C404" s="1" t="s">
        <v>4099</v>
      </c>
      <c r="D404" s="1" t="s">
        <v>4293</v>
      </c>
      <c r="E404" s="1" t="s">
        <v>4433</v>
      </c>
      <c r="F404" s="1" t="s">
        <v>476</v>
      </c>
      <c r="G404" s="1" t="s">
        <v>1888</v>
      </c>
      <c r="H404" s="1" t="s">
        <v>4150</v>
      </c>
      <c r="I404" s="1" t="s">
        <v>4055</v>
      </c>
      <c r="J404" s="1" t="s">
        <v>4412</v>
      </c>
      <c r="K404" s="1" t="s">
        <v>752</v>
      </c>
      <c r="L404" s="1" t="s">
        <v>4397</v>
      </c>
      <c r="M404" s="1" t="s">
        <v>4101</v>
      </c>
      <c r="N404" s="1" t="s">
        <v>1888</v>
      </c>
      <c r="O404" s="1" t="s">
        <v>4361</v>
      </c>
      <c r="P404" s="1" t="s">
        <v>413</v>
      </c>
      <c r="Q404" s="1" t="s">
        <v>4308</v>
      </c>
      <c r="R404" s="1" t="s">
        <v>4664</v>
      </c>
      <c r="S404" s="1" t="s">
        <v>4200</v>
      </c>
      <c r="T404" s="1" t="s">
        <v>4588</v>
      </c>
      <c r="U404" s="1" t="s">
        <v>4201</v>
      </c>
      <c r="V404" s="1" t="s">
        <v>4787</v>
      </c>
      <c r="W404" s="1" t="s">
        <v>714</v>
      </c>
    </row>
    <row r="405" spans="1:23" ht="29" x14ac:dyDescent="0.35">
      <c r="A405" s="2" t="s">
        <v>3034</v>
      </c>
      <c r="B405" s="1" t="s">
        <v>4788</v>
      </c>
      <c r="C405" s="1" t="s">
        <v>4789</v>
      </c>
      <c r="D405" s="1" t="s">
        <v>4790</v>
      </c>
      <c r="E405" s="1" t="s">
        <v>4487</v>
      </c>
      <c r="F405" s="1" t="s">
        <v>4791</v>
      </c>
      <c r="G405" s="1" t="s">
        <v>4640</v>
      </c>
      <c r="H405" s="1" t="s">
        <v>4239</v>
      </c>
      <c r="I405" s="1" t="s">
        <v>4116</v>
      </c>
      <c r="J405" s="1" t="s">
        <v>4388</v>
      </c>
      <c r="K405" s="1" t="s">
        <v>4318</v>
      </c>
      <c r="L405" s="1" t="s">
        <v>4320</v>
      </c>
      <c r="M405" s="1" t="s">
        <v>4792</v>
      </c>
      <c r="N405" s="1" t="s">
        <v>4344</v>
      </c>
      <c r="O405" s="1" t="s">
        <v>4089</v>
      </c>
      <c r="P405" s="1" t="s">
        <v>3298</v>
      </c>
      <c r="Q405" s="1" t="s">
        <v>4731</v>
      </c>
      <c r="R405" s="1" t="s">
        <v>4215</v>
      </c>
      <c r="S405" s="1" t="s">
        <v>4793</v>
      </c>
      <c r="T405" s="1" t="s">
        <v>4504</v>
      </c>
      <c r="U405" s="1" t="s">
        <v>625</v>
      </c>
      <c r="V405" s="1" t="s">
        <v>381</v>
      </c>
      <c r="W405" s="1" t="s">
        <v>3124</v>
      </c>
    </row>
    <row r="406" spans="1:23" ht="72.5" x14ac:dyDescent="0.35">
      <c r="A406" s="2" t="s">
        <v>3035</v>
      </c>
      <c r="B406" s="1" t="s">
        <v>4794</v>
      </c>
      <c r="C406" s="1" t="s">
        <v>4795</v>
      </c>
      <c r="D406" s="1" t="s">
        <v>4698</v>
      </c>
      <c r="E406" s="1" t="s">
        <v>4070</v>
      </c>
      <c r="F406" s="1" t="s">
        <v>4071</v>
      </c>
      <c r="G406" s="1" t="s">
        <v>4456</v>
      </c>
      <c r="H406" s="1" t="s">
        <v>2727</v>
      </c>
      <c r="I406" s="1" t="s">
        <v>4329</v>
      </c>
      <c r="J406" s="1" t="s">
        <v>4522</v>
      </c>
      <c r="K406" s="1" t="s">
        <v>4725</v>
      </c>
      <c r="L406" s="1" t="s">
        <v>4796</v>
      </c>
      <c r="M406" s="1" t="s">
        <v>4590</v>
      </c>
      <c r="N406" s="1" t="s">
        <v>4265</v>
      </c>
      <c r="O406" s="1" t="s">
        <v>114</v>
      </c>
      <c r="P406" s="1" t="s">
        <v>3199</v>
      </c>
      <c r="Q406" s="1" t="s">
        <v>950</v>
      </c>
      <c r="R406" s="1" t="s">
        <v>4347</v>
      </c>
      <c r="S406" s="1" t="s">
        <v>4797</v>
      </c>
      <c r="T406" s="1" t="s">
        <v>4380</v>
      </c>
      <c r="U406" s="1" t="s">
        <v>845</v>
      </c>
      <c r="V406" s="1" t="s">
        <v>732</v>
      </c>
      <c r="W406" s="1" t="s">
        <v>4399</v>
      </c>
    </row>
    <row r="407" spans="1:23" x14ac:dyDescent="0.35">
      <c r="A407" s="2" t="s">
        <v>4269</v>
      </c>
      <c r="B407" s="1" t="s">
        <v>4731</v>
      </c>
      <c r="C407" s="1" t="s">
        <v>4798</v>
      </c>
      <c r="D407" s="1" t="s">
        <v>4368</v>
      </c>
      <c r="E407" s="1" t="s">
        <v>4212</v>
      </c>
      <c r="F407" s="1" t="s">
        <v>4799</v>
      </c>
      <c r="G407" s="1" t="s">
        <v>4800</v>
      </c>
      <c r="H407" s="1" t="s">
        <v>4801</v>
      </c>
      <c r="I407" s="1" t="s">
        <v>4581</v>
      </c>
      <c r="J407" s="1" t="s">
        <v>3805</v>
      </c>
      <c r="K407" s="1" t="s">
        <v>4802</v>
      </c>
      <c r="L407" s="1" t="s">
        <v>4111</v>
      </c>
      <c r="M407" s="1" t="s">
        <v>4690</v>
      </c>
      <c r="N407" s="1" t="s">
        <v>4780</v>
      </c>
      <c r="O407" s="1" t="s">
        <v>4704</v>
      </c>
      <c r="P407" s="1" t="s">
        <v>684</v>
      </c>
      <c r="Q407" s="1" t="s">
        <v>4127</v>
      </c>
      <c r="R407" s="1" t="s">
        <v>381</v>
      </c>
      <c r="S407" s="1" t="s">
        <v>4306</v>
      </c>
      <c r="T407" s="1" t="s">
        <v>4250</v>
      </c>
      <c r="U407" s="1" t="s">
        <v>516</v>
      </c>
      <c r="V407" s="1" t="s">
        <v>2781</v>
      </c>
      <c r="W407" s="1" t="s">
        <v>3590</v>
      </c>
    </row>
    <row r="408" spans="1:23" ht="29" x14ac:dyDescent="0.35">
      <c r="A408" s="4" t="s">
        <v>3036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58" x14ac:dyDescent="0.35">
      <c r="A409" s="2" t="s">
        <v>3026</v>
      </c>
      <c r="B409" s="1" t="s">
        <v>4403</v>
      </c>
      <c r="C409" s="1" t="s">
        <v>4800</v>
      </c>
      <c r="D409" s="1" t="s">
        <v>4279</v>
      </c>
      <c r="E409" s="1" t="s">
        <v>4378</v>
      </c>
      <c r="F409" s="1" t="s">
        <v>3401</v>
      </c>
      <c r="G409" s="1" t="s">
        <v>4550</v>
      </c>
      <c r="H409" s="1" t="s">
        <v>4803</v>
      </c>
      <c r="I409" s="1" t="s">
        <v>4804</v>
      </c>
      <c r="J409" s="1" t="s">
        <v>4713</v>
      </c>
      <c r="K409" s="1" t="s">
        <v>4719</v>
      </c>
      <c r="L409" s="1" t="s">
        <v>4805</v>
      </c>
      <c r="M409" s="1" t="s">
        <v>4681</v>
      </c>
      <c r="N409" s="1" t="s">
        <v>510</v>
      </c>
      <c r="O409" s="1" t="s">
        <v>4402</v>
      </c>
      <c r="P409" s="1" t="s">
        <v>4539</v>
      </c>
      <c r="Q409" s="1" t="s">
        <v>4611</v>
      </c>
      <c r="R409" s="1" t="s">
        <v>4185</v>
      </c>
      <c r="S409" s="1" t="s">
        <v>4459</v>
      </c>
      <c r="T409" s="1" t="s">
        <v>435</v>
      </c>
      <c r="U409" s="1" t="s">
        <v>4493</v>
      </c>
      <c r="V409" s="1" t="s">
        <v>3185</v>
      </c>
      <c r="W409" s="1" t="s">
        <v>391</v>
      </c>
    </row>
    <row r="410" spans="1:23" ht="58" x14ac:dyDescent="0.35">
      <c r="A410" s="2" t="s">
        <v>3027</v>
      </c>
      <c r="B410" s="1" t="s">
        <v>4579</v>
      </c>
      <c r="C410" s="1" t="s">
        <v>3352</v>
      </c>
      <c r="D410" s="1" t="s">
        <v>4806</v>
      </c>
      <c r="E410" s="1" t="s">
        <v>4807</v>
      </c>
      <c r="F410" s="1" t="s">
        <v>4462</v>
      </c>
      <c r="G410" s="1" t="s">
        <v>739</v>
      </c>
      <c r="H410" s="1" t="s">
        <v>4419</v>
      </c>
      <c r="I410" s="1" t="s">
        <v>4808</v>
      </c>
      <c r="J410" s="1" t="s">
        <v>4132</v>
      </c>
      <c r="K410" s="1" t="s">
        <v>4725</v>
      </c>
      <c r="L410" s="1" t="s">
        <v>897</v>
      </c>
      <c r="M410" s="1" t="s">
        <v>4809</v>
      </c>
      <c r="N410" s="1" t="s">
        <v>4324</v>
      </c>
      <c r="O410" s="1" t="s">
        <v>4810</v>
      </c>
      <c r="P410" s="1" t="s">
        <v>4224</v>
      </c>
      <c r="Q410" s="1" t="s">
        <v>708</v>
      </c>
      <c r="R410" s="1" t="s">
        <v>4253</v>
      </c>
      <c r="S410" s="1" t="s">
        <v>3159</v>
      </c>
      <c r="T410" s="1" t="s">
        <v>4200</v>
      </c>
      <c r="U410" s="1" t="s">
        <v>4775</v>
      </c>
      <c r="V410" s="1" t="s">
        <v>753</v>
      </c>
      <c r="W410" s="1" t="s">
        <v>4312</v>
      </c>
    </row>
    <row r="411" spans="1:23" ht="72.5" x14ac:dyDescent="0.35">
      <c r="A411" s="2" t="s">
        <v>3028</v>
      </c>
      <c r="B411" s="1" t="s">
        <v>4432</v>
      </c>
      <c r="C411" s="1" t="s">
        <v>4752</v>
      </c>
      <c r="D411" s="1" t="s">
        <v>4811</v>
      </c>
      <c r="E411" s="1" t="s">
        <v>4104</v>
      </c>
      <c r="F411" s="1" t="s">
        <v>600</v>
      </c>
      <c r="G411" s="1" t="s">
        <v>4739</v>
      </c>
      <c r="H411" s="1" t="s">
        <v>4194</v>
      </c>
      <c r="I411" s="1" t="s">
        <v>4455</v>
      </c>
      <c r="J411" s="1" t="s">
        <v>4057</v>
      </c>
      <c r="K411" s="1" t="s">
        <v>4419</v>
      </c>
      <c r="L411" s="1" t="s">
        <v>4332</v>
      </c>
      <c r="M411" s="1" t="s">
        <v>4442</v>
      </c>
      <c r="N411" s="1" t="s">
        <v>4081</v>
      </c>
      <c r="O411" s="1" t="s">
        <v>4423</v>
      </c>
      <c r="P411" s="1" t="s">
        <v>758</v>
      </c>
      <c r="Q411" s="1" t="s">
        <v>4224</v>
      </c>
      <c r="R411" s="1" t="s">
        <v>4740</v>
      </c>
      <c r="S411" s="1" t="s">
        <v>3195</v>
      </c>
      <c r="T411" s="1" t="s">
        <v>4511</v>
      </c>
      <c r="U411" s="1" t="s">
        <v>2036</v>
      </c>
      <c r="V411" s="1" t="s">
        <v>4182</v>
      </c>
      <c r="W411" s="1" t="s">
        <v>4436</v>
      </c>
    </row>
    <row r="412" spans="1:23" ht="58" x14ac:dyDescent="0.35">
      <c r="A412" s="2" t="s">
        <v>3029</v>
      </c>
      <c r="B412" s="1" t="s">
        <v>4812</v>
      </c>
      <c r="C412" s="1" t="s">
        <v>4451</v>
      </c>
      <c r="D412" s="1" t="s">
        <v>4140</v>
      </c>
      <c r="E412" s="1" t="s">
        <v>4813</v>
      </c>
      <c r="F412" s="1" t="s">
        <v>4296</v>
      </c>
      <c r="G412" s="1" t="s">
        <v>4464</v>
      </c>
      <c r="H412" s="1" t="s">
        <v>447</v>
      </c>
      <c r="I412" s="1" t="s">
        <v>4494</v>
      </c>
      <c r="J412" s="1" t="s">
        <v>845</v>
      </c>
      <c r="K412" s="1" t="s">
        <v>4732</v>
      </c>
      <c r="L412" s="1" t="s">
        <v>837</v>
      </c>
      <c r="M412" s="1" t="s">
        <v>476</v>
      </c>
      <c r="N412" s="1" t="s">
        <v>4179</v>
      </c>
      <c r="O412" s="1" t="s">
        <v>4803</v>
      </c>
      <c r="P412" s="1" t="s">
        <v>4665</v>
      </c>
      <c r="Q412" s="1" t="s">
        <v>605</v>
      </c>
      <c r="R412" s="1" t="s">
        <v>4724</v>
      </c>
      <c r="S412" s="1" t="s">
        <v>4068</v>
      </c>
      <c r="T412" s="1" t="s">
        <v>4413</v>
      </c>
      <c r="U412" s="1" t="s">
        <v>1009</v>
      </c>
      <c r="V412" s="1" t="s">
        <v>587</v>
      </c>
      <c r="W412" s="1">
        <v>0</v>
      </c>
    </row>
    <row r="413" spans="1:23" ht="58" x14ac:dyDescent="0.35">
      <c r="A413" s="2" t="s">
        <v>3030</v>
      </c>
      <c r="B413" s="1" t="s">
        <v>4814</v>
      </c>
      <c r="C413" s="1" t="s">
        <v>4475</v>
      </c>
      <c r="D413" s="1" t="s">
        <v>4815</v>
      </c>
      <c r="E413" s="1" t="s">
        <v>4762</v>
      </c>
      <c r="F413" s="1" t="s">
        <v>1437</v>
      </c>
      <c r="G413" s="1" t="s">
        <v>4816</v>
      </c>
      <c r="H413" s="1" t="s">
        <v>802</v>
      </c>
      <c r="I413" s="1" t="s">
        <v>4483</v>
      </c>
      <c r="J413" s="1" t="s">
        <v>4344</v>
      </c>
      <c r="K413" s="1" t="s">
        <v>4483</v>
      </c>
      <c r="L413" s="1" t="s">
        <v>714</v>
      </c>
      <c r="M413" s="1" t="s">
        <v>1045</v>
      </c>
      <c r="N413" s="1" t="s">
        <v>4817</v>
      </c>
      <c r="O413" s="1" t="s">
        <v>4354</v>
      </c>
      <c r="P413" s="1" t="s">
        <v>499</v>
      </c>
      <c r="Q413" s="1" t="s">
        <v>4357</v>
      </c>
      <c r="R413" s="1" t="s">
        <v>893</v>
      </c>
      <c r="S413" s="1" t="s">
        <v>4064</v>
      </c>
      <c r="T413" s="1" t="s">
        <v>4540</v>
      </c>
      <c r="U413" s="1" t="s">
        <v>4068</v>
      </c>
      <c r="V413" s="1" t="s">
        <v>4086</v>
      </c>
      <c r="W413" s="1" t="s">
        <v>709</v>
      </c>
    </row>
    <row r="414" spans="1:23" ht="29" x14ac:dyDescent="0.35">
      <c r="A414" s="2" t="s">
        <v>3031</v>
      </c>
      <c r="B414" s="1" t="s">
        <v>4818</v>
      </c>
      <c r="C414" s="1" t="s">
        <v>4819</v>
      </c>
      <c r="D414" s="1" t="s">
        <v>4514</v>
      </c>
      <c r="E414" s="1" t="s">
        <v>4778</v>
      </c>
      <c r="F414" s="1" t="s">
        <v>684</v>
      </c>
      <c r="G414" s="1" t="s">
        <v>561</v>
      </c>
      <c r="H414" s="1" t="s">
        <v>4763</v>
      </c>
      <c r="I414" s="1" t="s">
        <v>4414</v>
      </c>
      <c r="J414" s="1" t="s">
        <v>4386</v>
      </c>
      <c r="K414" s="1" t="s">
        <v>4297</v>
      </c>
      <c r="L414" s="1" t="s">
        <v>2072</v>
      </c>
      <c r="M414" s="1" t="s">
        <v>533</v>
      </c>
      <c r="N414" s="1" t="s">
        <v>4820</v>
      </c>
      <c r="O414" s="1" t="s">
        <v>2021</v>
      </c>
      <c r="P414" s="1" t="s">
        <v>4159</v>
      </c>
      <c r="Q414" s="1" t="s">
        <v>2072</v>
      </c>
      <c r="R414" s="1" t="s">
        <v>4129</v>
      </c>
      <c r="S414" s="1" t="s">
        <v>4676</v>
      </c>
      <c r="T414" s="1" t="s">
        <v>4348</v>
      </c>
      <c r="U414" s="1" t="s">
        <v>797</v>
      </c>
      <c r="V414" s="1">
        <v>0</v>
      </c>
      <c r="W414" s="1" t="s">
        <v>3432</v>
      </c>
    </row>
    <row r="415" spans="1:23" x14ac:dyDescent="0.35">
      <c r="A415" s="2" t="s">
        <v>3032</v>
      </c>
      <c r="B415" s="1" t="s">
        <v>4821</v>
      </c>
      <c r="C415" s="1" t="s">
        <v>4822</v>
      </c>
      <c r="D415" s="1" t="s">
        <v>4754</v>
      </c>
      <c r="E415" s="1" t="s">
        <v>731</v>
      </c>
      <c r="F415" s="1" t="s">
        <v>578</v>
      </c>
      <c r="G415" s="1" t="s">
        <v>4711</v>
      </c>
      <c r="H415" s="1" t="s">
        <v>4218</v>
      </c>
      <c r="I415" s="1" t="s">
        <v>4054</v>
      </c>
      <c r="J415" s="1" t="s">
        <v>4234</v>
      </c>
      <c r="K415" s="1" t="s">
        <v>2727</v>
      </c>
      <c r="L415" s="1" t="s">
        <v>4100</v>
      </c>
      <c r="M415" s="1" t="s">
        <v>4523</v>
      </c>
      <c r="N415" s="1" t="s">
        <v>4092</v>
      </c>
      <c r="O415" s="1" t="s">
        <v>3257</v>
      </c>
      <c r="P415" s="1" t="s">
        <v>4102</v>
      </c>
      <c r="Q415" s="1" t="s">
        <v>4575</v>
      </c>
      <c r="R415" s="1" t="s">
        <v>4554</v>
      </c>
      <c r="S415" s="1" t="s">
        <v>4520</v>
      </c>
      <c r="T415" s="1" t="s">
        <v>684</v>
      </c>
      <c r="U415" s="1" t="s">
        <v>2150</v>
      </c>
      <c r="V415" s="1" t="s">
        <v>4285</v>
      </c>
      <c r="W415" s="1" t="s">
        <v>641</v>
      </c>
    </row>
    <row r="416" spans="1:23" x14ac:dyDescent="0.35">
      <c r="A416" s="2" t="s">
        <v>4269</v>
      </c>
      <c r="B416" s="1" t="s">
        <v>4823</v>
      </c>
      <c r="C416" s="1" t="s">
        <v>3417</v>
      </c>
      <c r="D416" s="1" t="s">
        <v>4225</v>
      </c>
      <c r="E416" s="1" t="s">
        <v>4274</v>
      </c>
      <c r="F416" s="1" t="s">
        <v>4824</v>
      </c>
      <c r="G416" s="1" t="s">
        <v>4277</v>
      </c>
      <c r="H416" s="1" t="s">
        <v>4489</v>
      </c>
      <c r="I416" s="1" t="s">
        <v>4342</v>
      </c>
      <c r="J416" s="1" t="s">
        <v>4825</v>
      </c>
      <c r="K416" s="1" t="s">
        <v>4826</v>
      </c>
      <c r="L416" s="1" t="s">
        <v>4512</v>
      </c>
      <c r="M416" s="1" t="s">
        <v>4447</v>
      </c>
      <c r="N416" s="1" t="s">
        <v>3967</v>
      </c>
      <c r="O416" s="1" t="s">
        <v>3967</v>
      </c>
      <c r="P416" s="1" t="s">
        <v>4389</v>
      </c>
      <c r="Q416" s="1" t="s">
        <v>553</v>
      </c>
      <c r="R416" s="1" t="s">
        <v>4493</v>
      </c>
      <c r="S416" s="1" t="s">
        <v>4075</v>
      </c>
      <c r="T416" s="1" t="s">
        <v>3159</v>
      </c>
      <c r="U416" s="1" t="s">
        <v>4493</v>
      </c>
      <c r="V416" s="1" t="s">
        <v>4676</v>
      </c>
      <c r="W416" s="1" t="s">
        <v>4827</v>
      </c>
    </row>
    <row r="417" spans="1:23" x14ac:dyDescent="0.35">
      <c r="A417" s="4" t="s">
        <v>3037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87" x14ac:dyDescent="0.35">
      <c r="A418" s="2" t="s">
        <v>3038</v>
      </c>
      <c r="B418" s="1" t="s">
        <v>4602</v>
      </c>
      <c r="C418" s="1" t="s">
        <v>4828</v>
      </c>
      <c r="D418" s="1" t="s">
        <v>4340</v>
      </c>
      <c r="E418" s="1" t="s">
        <v>4462</v>
      </c>
      <c r="F418" s="1" t="s">
        <v>4567</v>
      </c>
      <c r="G418" s="1" t="s">
        <v>3882</v>
      </c>
      <c r="H418" s="1" t="s">
        <v>4666</v>
      </c>
      <c r="I418" s="1" t="s">
        <v>172</v>
      </c>
      <c r="J418" s="1" t="s">
        <v>708</v>
      </c>
      <c r="K418" s="1" t="s">
        <v>4164</v>
      </c>
      <c r="L418" s="1" t="s">
        <v>4237</v>
      </c>
      <c r="M418" s="1" t="s">
        <v>4256</v>
      </c>
      <c r="N418" s="1" t="s">
        <v>4064</v>
      </c>
      <c r="O418" s="1" t="s">
        <v>4646</v>
      </c>
      <c r="P418" s="1" t="s">
        <v>4132</v>
      </c>
      <c r="Q418" s="1" t="s">
        <v>4372</v>
      </c>
      <c r="R418" s="1" t="s">
        <v>4257</v>
      </c>
      <c r="S418" s="1" t="s">
        <v>3157</v>
      </c>
      <c r="T418" s="1" t="s">
        <v>4505</v>
      </c>
      <c r="U418" s="1" t="s">
        <v>3485</v>
      </c>
      <c r="V418" s="1" t="s">
        <v>799</v>
      </c>
      <c r="W418" s="1" t="s">
        <v>4299</v>
      </c>
    </row>
    <row r="419" spans="1:23" x14ac:dyDescent="0.35">
      <c r="A419" s="2">
        <v>2</v>
      </c>
      <c r="B419" s="1" t="s">
        <v>4382</v>
      </c>
      <c r="C419" s="1" t="s">
        <v>4829</v>
      </c>
      <c r="D419" s="1" t="s">
        <v>4522</v>
      </c>
      <c r="E419" s="1" t="s">
        <v>3298</v>
      </c>
      <c r="F419" s="1" t="s">
        <v>4123</v>
      </c>
      <c r="G419" s="1" t="s">
        <v>4698</v>
      </c>
      <c r="H419" s="1" t="s">
        <v>3232</v>
      </c>
      <c r="I419" s="1" t="s">
        <v>4472</v>
      </c>
      <c r="J419" s="1" t="s">
        <v>4708</v>
      </c>
      <c r="K419" s="1" t="s">
        <v>4193</v>
      </c>
      <c r="L419" s="1" t="s">
        <v>4479</v>
      </c>
      <c r="M419" s="1" t="s">
        <v>4587</v>
      </c>
      <c r="N419" s="1" t="s">
        <v>553</v>
      </c>
      <c r="O419" s="1" t="s">
        <v>3302</v>
      </c>
      <c r="P419" s="1" t="s">
        <v>1009</v>
      </c>
      <c r="Q419" s="1" t="s">
        <v>4793</v>
      </c>
      <c r="R419" s="1" t="s">
        <v>4253</v>
      </c>
      <c r="S419" s="1" t="s">
        <v>4605</v>
      </c>
      <c r="T419" s="1" t="s">
        <v>4243</v>
      </c>
      <c r="U419" s="1" t="s">
        <v>4202</v>
      </c>
      <c r="V419" s="1" t="s">
        <v>4554</v>
      </c>
      <c r="W419" s="1" t="s">
        <v>4428</v>
      </c>
    </row>
    <row r="420" spans="1:23" x14ac:dyDescent="0.35">
      <c r="A420" s="2">
        <v>3</v>
      </c>
      <c r="B420" s="1" t="s">
        <v>4639</v>
      </c>
      <c r="C420" s="1" t="s">
        <v>4142</v>
      </c>
      <c r="D420" s="1" t="s">
        <v>4830</v>
      </c>
      <c r="E420" s="1" t="s">
        <v>4166</v>
      </c>
      <c r="F420" s="1" t="s">
        <v>4144</v>
      </c>
      <c r="G420" s="1" t="s">
        <v>4778</v>
      </c>
      <c r="H420" s="1" t="s">
        <v>4498</v>
      </c>
      <c r="I420" s="1" t="s">
        <v>4663</v>
      </c>
      <c r="J420" s="1" t="s">
        <v>4355</v>
      </c>
      <c r="K420" s="1" t="s">
        <v>1749</v>
      </c>
      <c r="L420" s="1" t="s">
        <v>4283</v>
      </c>
      <c r="M420" s="1" t="s">
        <v>4622</v>
      </c>
      <c r="N420" s="1" t="s">
        <v>4258</v>
      </c>
      <c r="O420" s="1" t="s">
        <v>4831</v>
      </c>
      <c r="P420" s="1" t="s">
        <v>4832</v>
      </c>
      <c r="Q420" s="1" t="s">
        <v>4247</v>
      </c>
      <c r="R420" s="1" t="s">
        <v>4294</v>
      </c>
      <c r="S420" s="1" t="s">
        <v>4492</v>
      </c>
      <c r="T420" s="1" t="s">
        <v>4081</v>
      </c>
      <c r="U420" s="1" t="s">
        <v>4731</v>
      </c>
      <c r="V420" s="1" t="s">
        <v>3124</v>
      </c>
      <c r="W420" s="1" t="s">
        <v>634</v>
      </c>
    </row>
    <row r="421" spans="1:23" x14ac:dyDescent="0.35">
      <c r="A421" s="2">
        <v>4</v>
      </c>
      <c r="B421" s="1" t="s">
        <v>4360</v>
      </c>
      <c r="C421" s="1" t="s">
        <v>2447</v>
      </c>
      <c r="D421" s="1" t="s">
        <v>172</v>
      </c>
      <c r="E421" s="1" t="s">
        <v>4430</v>
      </c>
      <c r="F421" s="1" t="s">
        <v>2730</v>
      </c>
      <c r="G421" s="1" t="s">
        <v>4564</v>
      </c>
      <c r="H421" s="1" t="s">
        <v>4513</v>
      </c>
      <c r="I421" s="1" t="s">
        <v>4456</v>
      </c>
      <c r="J421" s="1" t="s">
        <v>4503</v>
      </c>
      <c r="K421" s="1" t="s">
        <v>4659</v>
      </c>
      <c r="L421" s="1" t="s">
        <v>4693</v>
      </c>
      <c r="M421" s="1" t="s">
        <v>4275</v>
      </c>
      <c r="N421" s="1" t="s">
        <v>4442</v>
      </c>
      <c r="O421" s="1" t="s">
        <v>4833</v>
      </c>
      <c r="P421" s="1" t="s">
        <v>3125</v>
      </c>
      <c r="Q421" s="1" t="s">
        <v>4492</v>
      </c>
      <c r="R421" s="1" t="s">
        <v>4407</v>
      </c>
      <c r="S421" s="1" t="s">
        <v>4222</v>
      </c>
      <c r="T421" s="1" t="s">
        <v>4250</v>
      </c>
      <c r="U421" s="1" t="s">
        <v>4208</v>
      </c>
      <c r="V421" s="1" t="s">
        <v>518</v>
      </c>
      <c r="W421" s="1" t="s">
        <v>714</v>
      </c>
    </row>
    <row r="422" spans="1:23" ht="72.5" x14ac:dyDescent="0.35">
      <c r="A422" s="2" t="s">
        <v>3039</v>
      </c>
      <c r="B422" s="1" t="s">
        <v>4118</v>
      </c>
      <c r="C422" s="1" t="s">
        <v>4716</v>
      </c>
      <c r="D422" s="1" t="s">
        <v>4834</v>
      </c>
      <c r="E422" s="1" t="s">
        <v>4244</v>
      </c>
      <c r="F422" s="1" t="s">
        <v>4690</v>
      </c>
      <c r="G422" s="1" t="s">
        <v>2503</v>
      </c>
      <c r="H422" s="1" t="s">
        <v>4564</v>
      </c>
      <c r="I422" s="1" t="s">
        <v>4612</v>
      </c>
      <c r="J422" s="1" t="s">
        <v>657</v>
      </c>
      <c r="K422" s="1" t="s">
        <v>4835</v>
      </c>
      <c r="L422" s="1" t="s">
        <v>4836</v>
      </c>
      <c r="M422" s="1" t="s">
        <v>771</v>
      </c>
      <c r="N422" s="1" t="s">
        <v>4244</v>
      </c>
      <c r="O422" s="1" t="s">
        <v>4167</v>
      </c>
      <c r="P422" s="1" t="s">
        <v>4782</v>
      </c>
      <c r="Q422" s="1" t="s">
        <v>4520</v>
      </c>
      <c r="R422" s="1" t="s">
        <v>3967</v>
      </c>
      <c r="S422" s="1" t="s">
        <v>998</v>
      </c>
      <c r="T422" s="1" t="s">
        <v>4256</v>
      </c>
      <c r="U422" s="1" t="s">
        <v>1065</v>
      </c>
      <c r="V422" s="1" t="s">
        <v>4837</v>
      </c>
      <c r="W422" s="1" t="s">
        <v>4298</v>
      </c>
    </row>
    <row r="423" spans="1:23" x14ac:dyDescent="0.35">
      <c r="A423" s="2" t="s">
        <v>4269</v>
      </c>
      <c r="B423" s="1" t="s">
        <v>4608</v>
      </c>
      <c r="C423" s="1" t="s">
        <v>4838</v>
      </c>
      <c r="D423" s="1" t="s">
        <v>4839</v>
      </c>
      <c r="E423" s="1" t="s">
        <v>4246</v>
      </c>
      <c r="F423" s="1" t="s">
        <v>4384</v>
      </c>
      <c r="G423" s="1" t="s">
        <v>4074</v>
      </c>
      <c r="H423" s="1" t="s">
        <v>4722</v>
      </c>
      <c r="I423" s="1" t="s">
        <v>4729</v>
      </c>
      <c r="J423" s="1" t="s">
        <v>4117</v>
      </c>
      <c r="K423" s="1" t="s">
        <v>4273</v>
      </c>
      <c r="L423" s="1" t="s">
        <v>4423</v>
      </c>
      <c r="M423" s="1" t="s">
        <v>4490</v>
      </c>
      <c r="N423" s="1" t="s">
        <v>4054</v>
      </c>
      <c r="O423" s="1" t="s">
        <v>144</v>
      </c>
      <c r="P423" s="1" t="s">
        <v>4836</v>
      </c>
      <c r="Q423" s="1" t="s">
        <v>589</v>
      </c>
      <c r="R423" s="1" t="s">
        <v>4323</v>
      </c>
      <c r="S423" s="1" t="s">
        <v>4840</v>
      </c>
      <c r="T423" s="1" t="s">
        <v>4263</v>
      </c>
      <c r="U423" s="1" t="s">
        <v>326</v>
      </c>
      <c r="V423" s="1" t="s">
        <v>4220</v>
      </c>
      <c r="W423" s="1" t="s">
        <v>3257</v>
      </c>
    </row>
    <row r="424" spans="1:23" ht="29" x14ac:dyDescent="0.35">
      <c r="A424" s="4" t="s">
        <v>3040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x14ac:dyDescent="0.35">
      <c r="A425" s="2" t="s">
        <v>3041</v>
      </c>
      <c r="B425" s="1" t="s">
        <v>4841</v>
      </c>
      <c r="C425" s="1" t="s">
        <v>4842</v>
      </c>
      <c r="D425" s="1" t="s">
        <v>3175</v>
      </c>
      <c r="E425" s="1" t="s">
        <v>4481</v>
      </c>
      <c r="F425" s="1" t="s">
        <v>988</v>
      </c>
      <c r="G425" s="1" t="s">
        <v>4843</v>
      </c>
      <c r="H425" s="1" t="s">
        <v>4719</v>
      </c>
      <c r="I425" s="1" t="s">
        <v>688</v>
      </c>
      <c r="J425" s="1" t="s">
        <v>4238</v>
      </c>
      <c r="K425" s="1" t="s">
        <v>4659</v>
      </c>
      <c r="L425" s="1" t="s">
        <v>4751</v>
      </c>
      <c r="M425" s="1" t="s">
        <v>4775</v>
      </c>
      <c r="N425" s="1" t="s">
        <v>4844</v>
      </c>
      <c r="O425" s="1" t="s">
        <v>4401</v>
      </c>
      <c r="P425" s="1" t="s">
        <v>4092</v>
      </c>
      <c r="Q425" s="1" t="s">
        <v>638</v>
      </c>
      <c r="R425" s="1" t="s">
        <v>4311</v>
      </c>
      <c r="S425" s="1" t="s">
        <v>4247</v>
      </c>
      <c r="T425" s="1" t="s">
        <v>72</v>
      </c>
      <c r="U425" s="1" t="s">
        <v>100</v>
      </c>
      <c r="V425" s="1" t="s">
        <v>634</v>
      </c>
      <c r="W425" s="1" t="s">
        <v>4436</v>
      </c>
    </row>
    <row r="426" spans="1:23" x14ac:dyDescent="0.35">
      <c r="A426" s="6">
        <v>45352</v>
      </c>
      <c r="B426" s="1" t="s">
        <v>4845</v>
      </c>
      <c r="C426" s="1" t="s">
        <v>4846</v>
      </c>
      <c r="D426" s="1" t="s">
        <v>4141</v>
      </c>
      <c r="E426" s="1" t="s">
        <v>4440</v>
      </c>
      <c r="F426" s="1" t="s">
        <v>4304</v>
      </c>
      <c r="G426" s="1" t="s">
        <v>4754</v>
      </c>
      <c r="H426" s="1" t="s">
        <v>4660</v>
      </c>
      <c r="I426" s="1" t="s">
        <v>4221</v>
      </c>
      <c r="J426" s="1" t="s">
        <v>4055</v>
      </c>
      <c r="K426" s="1" t="s">
        <v>1437</v>
      </c>
      <c r="L426" s="1" t="s">
        <v>4247</v>
      </c>
      <c r="M426" s="1" t="s">
        <v>4473</v>
      </c>
      <c r="N426" s="1" t="s">
        <v>4847</v>
      </c>
      <c r="O426" s="1" t="s">
        <v>2021</v>
      </c>
      <c r="P426" s="1" t="s">
        <v>4471</v>
      </c>
      <c r="Q426" s="1" t="s">
        <v>4294</v>
      </c>
      <c r="R426" s="1" t="s">
        <v>4705</v>
      </c>
      <c r="S426" s="1" t="s">
        <v>4243</v>
      </c>
      <c r="T426" s="1" t="s">
        <v>4347</v>
      </c>
      <c r="U426" s="1" t="s">
        <v>264</v>
      </c>
      <c r="V426" s="1" t="s">
        <v>4763</v>
      </c>
      <c r="W426" s="1" t="s">
        <v>599</v>
      </c>
    </row>
    <row r="427" spans="1:23" x14ac:dyDescent="0.35">
      <c r="A427" s="6">
        <v>45416</v>
      </c>
      <c r="B427" s="1" t="s">
        <v>4753</v>
      </c>
      <c r="C427" s="1" t="s">
        <v>4848</v>
      </c>
      <c r="D427" s="1" t="s">
        <v>4849</v>
      </c>
      <c r="E427" s="1" t="s">
        <v>4850</v>
      </c>
      <c r="F427" s="1" t="s">
        <v>4333</v>
      </c>
      <c r="G427" s="1" t="s">
        <v>4133</v>
      </c>
      <c r="H427" s="1" t="s">
        <v>4482</v>
      </c>
      <c r="I427" s="1" t="s">
        <v>4060</v>
      </c>
      <c r="J427" s="1" t="s">
        <v>4254</v>
      </c>
      <c r="K427" s="1" t="s">
        <v>4111</v>
      </c>
      <c r="L427" s="1" t="s">
        <v>4475</v>
      </c>
      <c r="M427" s="1" t="s">
        <v>4635</v>
      </c>
      <c r="N427" s="1" t="s">
        <v>4597</v>
      </c>
      <c r="O427" s="1" t="s">
        <v>4319</v>
      </c>
      <c r="P427" s="1" t="s">
        <v>4590</v>
      </c>
      <c r="Q427" s="1" t="s">
        <v>3310</v>
      </c>
      <c r="R427" s="1" t="s">
        <v>4075</v>
      </c>
      <c r="S427" s="1" t="s">
        <v>4550</v>
      </c>
      <c r="T427" s="1" t="s">
        <v>4399</v>
      </c>
      <c r="U427" s="1" t="s">
        <v>4076</v>
      </c>
      <c r="V427" s="1" t="s">
        <v>4324</v>
      </c>
      <c r="W427" s="1" t="s">
        <v>4086</v>
      </c>
    </row>
    <row r="428" spans="1:23" x14ac:dyDescent="0.35">
      <c r="A428" s="6">
        <v>45510</v>
      </c>
      <c r="B428" s="1" t="s">
        <v>4610</v>
      </c>
      <c r="C428" s="1" t="s">
        <v>4545</v>
      </c>
      <c r="D428" s="1" t="s">
        <v>4351</v>
      </c>
      <c r="E428" s="1" t="s">
        <v>4225</v>
      </c>
      <c r="F428" s="1" t="s">
        <v>4851</v>
      </c>
      <c r="G428" s="1" t="s">
        <v>3145</v>
      </c>
      <c r="H428" s="1" t="s">
        <v>4059</v>
      </c>
      <c r="I428" s="1" t="s">
        <v>4276</v>
      </c>
      <c r="J428" s="1" t="s">
        <v>4408</v>
      </c>
      <c r="K428" s="1" t="s">
        <v>4408</v>
      </c>
      <c r="L428" s="1" t="s">
        <v>4697</v>
      </c>
      <c r="M428" s="1" t="s">
        <v>4095</v>
      </c>
      <c r="N428" s="1" t="s">
        <v>4399</v>
      </c>
      <c r="O428" s="1" t="s">
        <v>4108</v>
      </c>
      <c r="P428" s="1" t="s">
        <v>4578</v>
      </c>
      <c r="Q428" s="1" t="s">
        <v>3591</v>
      </c>
      <c r="R428" s="1" t="s">
        <v>4197</v>
      </c>
      <c r="S428" s="1" t="s">
        <v>4280</v>
      </c>
      <c r="T428" s="1" t="s">
        <v>4588</v>
      </c>
      <c r="U428" s="1" t="s">
        <v>4200</v>
      </c>
      <c r="V428" s="1" t="s">
        <v>4134</v>
      </c>
      <c r="W428" s="1" t="s">
        <v>533</v>
      </c>
    </row>
    <row r="429" spans="1:23" x14ac:dyDescent="0.35">
      <c r="A429" s="6">
        <v>45574</v>
      </c>
      <c r="B429" s="1" t="s">
        <v>4343</v>
      </c>
      <c r="C429" s="1" t="s">
        <v>4852</v>
      </c>
      <c r="D429" s="1" t="s">
        <v>4668</v>
      </c>
      <c r="E429" s="1" t="s">
        <v>4204</v>
      </c>
      <c r="F429" s="1" t="s">
        <v>4561</v>
      </c>
      <c r="G429" s="1" t="s">
        <v>4242</v>
      </c>
      <c r="H429" s="1" t="s">
        <v>4853</v>
      </c>
      <c r="I429" s="1" t="s">
        <v>4854</v>
      </c>
      <c r="J429" s="1" t="s">
        <v>4346</v>
      </c>
      <c r="K429" s="1" t="s">
        <v>4304</v>
      </c>
      <c r="L429" s="1" t="s">
        <v>4171</v>
      </c>
      <c r="M429" s="1" t="s">
        <v>4855</v>
      </c>
      <c r="N429" s="1" t="s">
        <v>264</v>
      </c>
      <c r="O429" s="1" t="s">
        <v>4598</v>
      </c>
      <c r="P429" s="1" t="s">
        <v>4198</v>
      </c>
      <c r="Q429" s="1" t="s">
        <v>4116</v>
      </c>
      <c r="R429" s="1" t="s">
        <v>4084</v>
      </c>
      <c r="S429" s="1" t="s">
        <v>4732</v>
      </c>
      <c r="T429" s="1" t="s">
        <v>4481</v>
      </c>
      <c r="U429" s="1" t="s">
        <v>4435</v>
      </c>
      <c r="V429" s="1" t="s">
        <v>4507</v>
      </c>
      <c r="W429" s="1" t="s">
        <v>599</v>
      </c>
    </row>
    <row r="430" spans="1:23" x14ac:dyDescent="0.35">
      <c r="A430" s="2" t="s">
        <v>4269</v>
      </c>
      <c r="B430" s="1" t="s">
        <v>4192</v>
      </c>
      <c r="C430" s="1" t="s">
        <v>4856</v>
      </c>
      <c r="D430" s="1" t="s">
        <v>4857</v>
      </c>
      <c r="E430" s="1" t="s">
        <v>4462</v>
      </c>
      <c r="F430" s="1" t="s">
        <v>4153</v>
      </c>
      <c r="G430" s="1" t="s">
        <v>4305</v>
      </c>
      <c r="H430" s="1" t="s">
        <v>4441</v>
      </c>
      <c r="I430" s="1" t="s">
        <v>4684</v>
      </c>
      <c r="J430" s="1" t="s">
        <v>4100</v>
      </c>
      <c r="K430" s="1" t="s">
        <v>4119</v>
      </c>
      <c r="L430" s="1" t="s">
        <v>4355</v>
      </c>
      <c r="M430" s="1" t="s">
        <v>4065</v>
      </c>
      <c r="N430" s="1" t="s">
        <v>4740</v>
      </c>
      <c r="O430" s="1" t="s">
        <v>4493</v>
      </c>
      <c r="P430" s="1" t="s">
        <v>1438</v>
      </c>
      <c r="Q430" s="1" t="s">
        <v>4105</v>
      </c>
      <c r="R430" s="1" t="s">
        <v>553</v>
      </c>
      <c r="S430" s="1" t="s">
        <v>4858</v>
      </c>
      <c r="T430" s="1" t="s">
        <v>605</v>
      </c>
      <c r="U430" s="1" t="s">
        <v>850</v>
      </c>
      <c r="V430" s="1" t="s">
        <v>4084</v>
      </c>
      <c r="W430" s="1" t="s">
        <v>4569</v>
      </c>
    </row>
    <row r="431" spans="1:23" ht="29" x14ac:dyDescent="0.35">
      <c r="A431" s="4" t="s">
        <v>3042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x14ac:dyDescent="0.35">
      <c r="A432" s="2" t="s">
        <v>3041</v>
      </c>
      <c r="B432" s="1" t="s">
        <v>4859</v>
      </c>
      <c r="C432" s="1" t="s">
        <v>4860</v>
      </c>
      <c r="D432" s="1" t="s">
        <v>4861</v>
      </c>
      <c r="E432" s="1" t="s">
        <v>4150</v>
      </c>
      <c r="F432" s="1" t="s">
        <v>4862</v>
      </c>
      <c r="G432" s="1" t="s">
        <v>4863</v>
      </c>
      <c r="H432" s="1" t="s">
        <v>1630</v>
      </c>
      <c r="I432" s="1" t="s">
        <v>4819</v>
      </c>
      <c r="J432" s="1" t="s">
        <v>4652</v>
      </c>
      <c r="K432" s="1" t="s">
        <v>4116</v>
      </c>
      <c r="L432" s="1" t="s">
        <v>4452</v>
      </c>
      <c r="M432" s="1" t="s">
        <v>1029</v>
      </c>
      <c r="N432" s="1" t="s">
        <v>4382</v>
      </c>
      <c r="O432" s="1" t="s">
        <v>756</v>
      </c>
      <c r="P432" s="1" t="s">
        <v>4335</v>
      </c>
      <c r="Q432" s="1" t="s">
        <v>502</v>
      </c>
      <c r="R432" s="1" t="s">
        <v>4065</v>
      </c>
      <c r="S432" s="1" t="s">
        <v>712</v>
      </c>
      <c r="T432" s="1" t="s">
        <v>799</v>
      </c>
      <c r="U432" s="1" t="s">
        <v>1065</v>
      </c>
      <c r="V432" s="1" t="s">
        <v>4182</v>
      </c>
      <c r="W432" s="1" t="s">
        <v>4185</v>
      </c>
    </row>
    <row r="433" spans="1:23" x14ac:dyDescent="0.35">
      <c r="A433" s="6">
        <v>45323</v>
      </c>
      <c r="B433" s="1" t="s">
        <v>4121</v>
      </c>
      <c r="C433" s="1" t="s">
        <v>4176</v>
      </c>
      <c r="D433" s="1" t="s">
        <v>4864</v>
      </c>
      <c r="E433" s="1" t="s">
        <v>4443</v>
      </c>
      <c r="F433" s="1" t="s">
        <v>3834</v>
      </c>
      <c r="G433" s="1" t="s">
        <v>4054</v>
      </c>
      <c r="H433" s="1" t="s">
        <v>4136</v>
      </c>
      <c r="I433" s="1" t="s">
        <v>4346</v>
      </c>
      <c r="J433" s="1" t="s">
        <v>4659</v>
      </c>
      <c r="K433" s="1" t="s">
        <v>4652</v>
      </c>
      <c r="L433" s="1" t="s">
        <v>4057</v>
      </c>
      <c r="M433" s="1" t="s">
        <v>4684</v>
      </c>
      <c r="N433" s="1" t="s">
        <v>2742</v>
      </c>
      <c r="O433" s="1" t="s">
        <v>3195</v>
      </c>
      <c r="P433" s="1" t="s">
        <v>4446</v>
      </c>
      <c r="Q433" s="1" t="s">
        <v>270</v>
      </c>
      <c r="R433" s="1" t="s">
        <v>4865</v>
      </c>
      <c r="S433" s="1" t="s">
        <v>4575</v>
      </c>
      <c r="T433" s="1" t="s">
        <v>4866</v>
      </c>
      <c r="U433" s="1" t="s">
        <v>4459</v>
      </c>
      <c r="V433" s="1" t="s">
        <v>1004</v>
      </c>
      <c r="W433" s="1" t="s">
        <v>589</v>
      </c>
    </row>
    <row r="434" spans="1:23" x14ac:dyDescent="0.35">
      <c r="A434" s="6">
        <v>45385</v>
      </c>
      <c r="B434" s="1" t="s">
        <v>4867</v>
      </c>
      <c r="C434" s="1" t="s">
        <v>4839</v>
      </c>
      <c r="D434" s="1" t="s">
        <v>4651</v>
      </c>
      <c r="E434" s="1" t="s">
        <v>4572</v>
      </c>
      <c r="F434" s="1" t="s">
        <v>4054</v>
      </c>
      <c r="G434" s="1" t="s">
        <v>4277</v>
      </c>
      <c r="H434" s="1" t="s">
        <v>845</v>
      </c>
      <c r="I434" s="1" t="s">
        <v>4344</v>
      </c>
      <c r="J434" s="1" t="s">
        <v>4417</v>
      </c>
      <c r="K434" s="1" t="s">
        <v>2727</v>
      </c>
      <c r="L434" s="1" t="s">
        <v>4548</v>
      </c>
      <c r="M434" s="1" t="s">
        <v>4442</v>
      </c>
      <c r="N434" s="1" t="s">
        <v>1438</v>
      </c>
      <c r="O434" s="1" t="s">
        <v>4368</v>
      </c>
      <c r="P434" s="1" t="s">
        <v>4527</v>
      </c>
      <c r="Q434" s="1" t="s">
        <v>144</v>
      </c>
      <c r="R434" s="1" t="s">
        <v>4694</v>
      </c>
      <c r="S434" s="1" t="s">
        <v>4082</v>
      </c>
      <c r="T434" s="1" t="s">
        <v>4793</v>
      </c>
      <c r="U434" s="1" t="s">
        <v>4128</v>
      </c>
      <c r="V434" s="1" t="s">
        <v>4402</v>
      </c>
      <c r="W434" s="1" t="s">
        <v>4769</v>
      </c>
    </row>
    <row r="435" spans="1:23" x14ac:dyDescent="0.35">
      <c r="A435" s="6">
        <v>45478</v>
      </c>
      <c r="B435" s="1" t="s">
        <v>4868</v>
      </c>
      <c r="C435" s="1" t="s">
        <v>3133</v>
      </c>
      <c r="D435" s="1" t="s">
        <v>4788</v>
      </c>
      <c r="E435" s="1" t="s">
        <v>4375</v>
      </c>
      <c r="F435" s="1" t="s">
        <v>4210</v>
      </c>
      <c r="G435" s="1" t="s">
        <v>4408</v>
      </c>
      <c r="H435" s="1" t="s">
        <v>4060</v>
      </c>
      <c r="I435" s="1" t="s">
        <v>4383</v>
      </c>
      <c r="J435" s="1" t="s">
        <v>4442</v>
      </c>
      <c r="K435" s="1" t="s">
        <v>4869</v>
      </c>
      <c r="L435" s="1" t="s">
        <v>4564</v>
      </c>
      <c r="M435" s="1" t="s">
        <v>1888</v>
      </c>
      <c r="N435" s="1" t="s">
        <v>4447</v>
      </c>
      <c r="O435" s="1" t="s">
        <v>4548</v>
      </c>
      <c r="P435" s="1" t="s">
        <v>4159</v>
      </c>
      <c r="Q435" s="1" t="s">
        <v>4061</v>
      </c>
      <c r="R435" s="1" t="s">
        <v>4335</v>
      </c>
      <c r="S435" s="1" t="s">
        <v>4065</v>
      </c>
      <c r="T435" s="1" t="s">
        <v>4400</v>
      </c>
      <c r="U435" s="1" t="s">
        <v>4297</v>
      </c>
      <c r="V435" s="1" t="s">
        <v>639</v>
      </c>
      <c r="W435" s="1" t="s">
        <v>4162</v>
      </c>
    </row>
    <row r="436" spans="1:23" x14ac:dyDescent="0.35">
      <c r="A436" s="6">
        <v>45573</v>
      </c>
      <c r="B436" s="1" t="s">
        <v>4840</v>
      </c>
      <c r="C436" s="1" t="s">
        <v>2439</v>
      </c>
      <c r="D436" s="1" t="s">
        <v>4870</v>
      </c>
      <c r="E436" s="1" t="s">
        <v>4871</v>
      </c>
      <c r="F436" s="1" t="s">
        <v>4663</v>
      </c>
      <c r="G436" s="1" t="s">
        <v>4207</v>
      </c>
      <c r="H436" s="1" t="s">
        <v>4286</v>
      </c>
      <c r="I436" s="1" t="s">
        <v>4072</v>
      </c>
      <c r="J436" s="1" t="s">
        <v>3401</v>
      </c>
      <c r="K436" s="1" t="s">
        <v>4059</v>
      </c>
      <c r="L436" s="1" t="s">
        <v>4835</v>
      </c>
      <c r="M436" s="1" t="s">
        <v>4281</v>
      </c>
      <c r="N436" s="1" t="s">
        <v>4128</v>
      </c>
      <c r="O436" s="1" t="s">
        <v>4055</v>
      </c>
      <c r="P436" s="1" t="s">
        <v>4831</v>
      </c>
      <c r="Q436" s="1" t="s">
        <v>4154</v>
      </c>
      <c r="R436" s="1" t="s">
        <v>4253</v>
      </c>
      <c r="S436" s="1" t="s">
        <v>4685</v>
      </c>
      <c r="T436" s="1" t="s">
        <v>4831</v>
      </c>
      <c r="U436" s="1" t="s">
        <v>605</v>
      </c>
      <c r="V436" s="1" t="s">
        <v>4459</v>
      </c>
      <c r="W436" s="1" t="s">
        <v>889</v>
      </c>
    </row>
    <row r="437" spans="1:23" x14ac:dyDescent="0.35">
      <c r="A437" s="2" t="s">
        <v>4269</v>
      </c>
      <c r="B437" s="1" t="s">
        <v>4440</v>
      </c>
      <c r="C437" s="1" t="s">
        <v>4872</v>
      </c>
      <c r="D437" s="1" t="s">
        <v>4356</v>
      </c>
      <c r="E437" s="1" t="s">
        <v>4835</v>
      </c>
      <c r="F437" s="1" t="s">
        <v>3466</v>
      </c>
      <c r="G437" s="1" t="s">
        <v>4195</v>
      </c>
      <c r="H437" s="1" t="s">
        <v>4712</v>
      </c>
      <c r="I437" s="1" t="s">
        <v>4726</v>
      </c>
      <c r="J437" s="1" t="s">
        <v>4331</v>
      </c>
      <c r="K437" s="1" t="s">
        <v>4165</v>
      </c>
      <c r="L437" s="1" t="s">
        <v>3882</v>
      </c>
      <c r="M437" s="1" t="s">
        <v>4061</v>
      </c>
      <c r="N437" s="1" t="s">
        <v>4137</v>
      </c>
      <c r="O437" s="1" t="s">
        <v>4506</v>
      </c>
      <c r="P437" s="1" t="s">
        <v>4346</v>
      </c>
      <c r="Q437" s="1" t="s">
        <v>4548</v>
      </c>
      <c r="R437" s="1" t="s">
        <v>4797</v>
      </c>
      <c r="S437" s="1" t="s">
        <v>4462</v>
      </c>
      <c r="T437" s="1" t="s">
        <v>290</v>
      </c>
      <c r="U437" s="1" t="s">
        <v>4494</v>
      </c>
      <c r="V437" s="1" t="s">
        <v>605</v>
      </c>
      <c r="W437" s="1" t="s">
        <v>4371</v>
      </c>
    </row>
    <row r="438" spans="1:23" ht="29" x14ac:dyDescent="0.35">
      <c r="A438" s="4" t="s">
        <v>3043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x14ac:dyDescent="0.35">
      <c r="A439" s="2" t="s">
        <v>3041</v>
      </c>
      <c r="B439" s="1" t="s">
        <v>4226</v>
      </c>
      <c r="C439" s="1" t="s">
        <v>4873</v>
      </c>
      <c r="D439" s="1" t="s">
        <v>4219</v>
      </c>
      <c r="E439" s="1" t="s">
        <v>1029</v>
      </c>
      <c r="F439" s="1" t="s">
        <v>4138</v>
      </c>
      <c r="G439" s="1" t="s">
        <v>4757</v>
      </c>
      <c r="H439" s="1" t="s">
        <v>4874</v>
      </c>
      <c r="I439" s="1" t="s">
        <v>4565</v>
      </c>
      <c r="J439" s="1" t="s">
        <v>4251</v>
      </c>
      <c r="K439" s="1" t="s">
        <v>4156</v>
      </c>
      <c r="L439" s="1" t="s">
        <v>4875</v>
      </c>
      <c r="M439" s="1" t="s">
        <v>1282</v>
      </c>
      <c r="N439" s="1" t="s">
        <v>797</v>
      </c>
      <c r="O439" s="1" t="s">
        <v>4170</v>
      </c>
      <c r="P439" s="1" t="s">
        <v>4224</v>
      </c>
      <c r="Q439" s="1" t="s">
        <v>4832</v>
      </c>
      <c r="R439" s="1" t="s">
        <v>753</v>
      </c>
      <c r="S439" s="1" t="s">
        <v>4582</v>
      </c>
      <c r="T439" s="1" t="s">
        <v>4065</v>
      </c>
      <c r="U439" s="1" t="s">
        <v>4257</v>
      </c>
      <c r="V439" s="1" t="s">
        <v>4338</v>
      </c>
      <c r="W439" s="1" t="s">
        <v>4516</v>
      </c>
    </row>
    <row r="440" spans="1:23" x14ac:dyDescent="0.35">
      <c r="A440" s="6">
        <v>45352</v>
      </c>
      <c r="B440" s="1" t="s">
        <v>4265</v>
      </c>
      <c r="C440" s="1" t="s">
        <v>2763</v>
      </c>
      <c r="D440" s="1" t="s">
        <v>3401</v>
      </c>
      <c r="E440" s="1" t="s">
        <v>4876</v>
      </c>
      <c r="F440" s="1" t="s">
        <v>4825</v>
      </c>
      <c r="G440" s="1" t="s">
        <v>4761</v>
      </c>
      <c r="H440" s="1" t="s">
        <v>4166</v>
      </c>
      <c r="I440" s="1" t="s">
        <v>4529</v>
      </c>
      <c r="J440" s="1" t="s">
        <v>4358</v>
      </c>
      <c r="K440" s="1" t="s">
        <v>1244</v>
      </c>
      <c r="L440" s="1" t="s">
        <v>4711</v>
      </c>
      <c r="M440" s="1" t="s">
        <v>4877</v>
      </c>
      <c r="N440" s="1" t="s">
        <v>4539</v>
      </c>
      <c r="O440" s="1" t="s">
        <v>4210</v>
      </c>
      <c r="P440" s="1" t="s">
        <v>4491</v>
      </c>
      <c r="Q440" s="1" t="s">
        <v>4722</v>
      </c>
      <c r="R440" s="1" t="s">
        <v>4065</v>
      </c>
      <c r="S440" s="1" t="s">
        <v>4578</v>
      </c>
      <c r="T440" s="1" t="s">
        <v>4512</v>
      </c>
      <c r="U440" s="1" t="s">
        <v>4515</v>
      </c>
      <c r="V440" s="1" t="s">
        <v>4066</v>
      </c>
      <c r="W440" s="1" t="s">
        <v>4532</v>
      </c>
    </row>
    <row r="441" spans="1:23" x14ac:dyDescent="0.35">
      <c r="A441" s="6">
        <v>45447</v>
      </c>
      <c r="B441" s="1" t="s">
        <v>4113</v>
      </c>
      <c r="C441" s="1" t="s">
        <v>4341</v>
      </c>
      <c r="D441" s="1" t="s">
        <v>4124</v>
      </c>
      <c r="E441" s="1" t="s">
        <v>715</v>
      </c>
      <c r="F441" s="1" t="s">
        <v>4647</v>
      </c>
      <c r="G441" s="1" t="s">
        <v>4345</v>
      </c>
      <c r="H441" s="1" t="s">
        <v>4447</v>
      </c>
      <c r="I441" s="1" t="s">
        <v>3486</v>
      </c>
      <c r="J441" s="1" t="s">
        <v>4078</v>
      </c>
      <c r="K441" s="1" t="s">
        <v>4358</v>
      </c>
      <c r="L441" s="1" t="s">
        <v>4646</v>
      </c>
      <c r="M441" s="1" t="s">
        <v>4761</v>
      </c>
      <c r="N441" s="1" t="s">
        <v>4575</v>
      </c>
      <c r="O441" s="1" t="s">
        <v>4306</v>
      </c>
      <c r="P441" s="1" t="s">
        <v>3806</v>
      </c>
      <c r="Q441" s="1" t="s">
        <v>4483</v>
      </c>
      <c r="R441" s="1" t="s">
        <v>4694</v>
      </c>
      <c r="S441" s="1" t="s">
        <v>4367</v>
      </c>
      <c r="T441" s="1" t="s">
        <v>3485</v>
      </c>
      <c r="U441" s="1" t="s">
        <v>4310</v>
      </c>
      <c r="V441" s="1" t="s">
        <v>641</v>
      </c>
      <c r="W441" s="1" t="s">
        <v>4068</v>
      </c>
    </row>
    <row r="442" spans="1:23" x14ac:dyDescent="0.35">
      <c r="A442" s="6">
        <v>45542</v>
      </c>
      <c r="B442" s="1" t="s">
        <v>4878</v>
      </c>
      <c r="C442" s="1" t="s">
        <v>4879</v>
      </c>
      <c r="D442" s="1" t="s">
        <v>4080</v>
      </c>
      <c r="E442" s="1" t="s">
        <v>4880</v>
      </c>
      <c r="F442" s="1" t="s">
        <v>4457</v>
      </c>
      <c r="G442" s="1" t="s">
        <v>4451</v>
      </c>
      <c r="H442" s="1" t="s">
        <v>4539</v>
      </c>
      <c r="I442" s="1" t="s">
        <v>4152</v>
      </c>
      <c r="J442" s="1" t="s">
        <v>4688</v>
      </c>
      <c r="K442" s="1" t="s">
        <v>4858</v>
      </c>
      <c r="L442" s="1" t="s">
        <v>4380</v>
      </c>
      <c r="M442" s="1" t="s">
        <v>4371</v>
      </c>
      <c r="N442" s="1" t="s">
        <v>4156</v>
      </c>
      <c r="O442" s="1" t="s">
        <v>2309</v>
      </c>
      <c r="P442" s="1" t="s">
        <v>3195</v>
      </c>
      <c r="Q442" s="1" t="s">
        <v>639</v>
      </c>
      <c r="R442" s="1" t="s">
        <v>4154</v>
      </c>
      <c r="S442" s="1" t="s">
        <v>4471</v>
      </c>
      <c r="T442" s="1" t="s">
        <v>4582</v>
      </c>
      <c r="U442" s="1" t="s">
        <v>4775</v>
      </c>
      <c r="V442" s="1" t="s">
        <v>732</v>
      </c>
      <c r="W442" s="1" t="s">
        <v>837</v>
      </c>
    </row>
    <row r="443" spans="1:23" x14ac:dyDescent="0.35">
      <c r="A443" s="6">
        <v>45575</v>
      </c>
      <c r="B443" s="1" t="s">
        <v>4881</v>
      </c>
      <c r="C443" s="1" t="s">
        <v>4586</v>
      </c>
      <c r="D443" s="1" t="s">
        <v>4829</v>
      </c>
      <c r="E443" s="1" t="s">
        <v>3882</v>
      </c>
      <c r="F443" s="1" t="s">
        <v>3157</v>
      </c>
      <c r="G443" s="1" t="s">
        <v>4365</v>
      </c>
      <c r="H443" s="1" t="s">
        <v>4560</v>
      </c>
      <c r="I443" s="1" t="s">
        <v>72</v>
      </c>
      <c r="J443" s="1" t="s">
        <v>4720</v>
      </c>
      <c r="K443" s="1" t="s">
        <v>4130</v>
      </c>
      <c r="L443" s="1" t="s">
        <v>86</v>
      </c>
      <c r="M443" s="1" t="s">
        <v>4220</v>
      </c>
      <c r="N443" s="1" t="s">
        <v>4882</v>
      </c>
      <c r="O443" s="1" t="s">
        <v>502</v>
      </c>
      <c r="P443" s="1" t="s">
        <v>4296</v>
      </c>
      <c r="Q443" s="1" t="s">
        <v>599</v>
      </c>
      <c r="R443" s="1" t="s">
        <v>4061</v>
      </c>
      <c r="S443" s="1" t="s">
        <v>4676</v>
      </c>
      <c r="T443" s="1" t="s">
        <v>641</v>
      </c>
      <c r="U443" s="1" t="s">
        <v>4532</v>
      </c>
      <c r="V443" s="1" t="s">
        <v>4162</v>
      </c>
      <c r="W443" s="1" t="s">
        <v>587</v>
      </c>
    </row>
    <row r="444" spans="1:23" x14ac:dyDescent="0.35">
      <c r="A444" s="2" t="s">
        <v>4269</v>
      </c>
      <c r="B444" s="1" t="s">
        <v>3272</v>
      </c>
      <c r="C444" s="1" t="s">
        <v>4079</v>
      </c>
      <c r="D444" s="1" t="s">
        <v>4510</v>
      </c>
      <c r="E444" s="1" t="s">
        <v>4693</v>
      </c>
      <c r="F444" s="1" t="s">
        <v>4843</v>
      </c>
      <c r="G444" s="1" t="s">
        <v>4457</v>
      </c>
      <c r="H444" s="1" t="s">
        <v>4629</v>
      </c>
      <c r="I444" s="1" t="s">
        <v>4101</v>
      </c>
      <c r="J444" s="1" t="s">
        <v>4541</v>
      </c>
      <c r="K444" s="1" t="s">
        <v>4466</v>
      </c>
      <c r="L444" s="1" t="s">
        <v>4883</v>
      </c>
      <c r="M444" s="1" t="s">
        <v>4523</v>
      </c>
      <c r="N444" s="1" t="s">
        <v>4499</v>
      </c>
      <c r="O444" s="1" t="s">
        <v>4884</v>
      </c>
      <c r="P444" s="1" t="s">
        <v>4187</v>
      </c>
      <c r="Q444" s="1" t="s">
        <v>4885</v>
      </c>
      <c r="R444" s="1" t="s">
        <v>3272</v>
      </c>
      <c r="S444" s="1" t="s">
        <v>4283</v>
      </c>
      <c r="T444" s="1" t="s">
        <v>4243</v>
      </c>
      <c r="U444" s="1" t="s">
        <v>4460</v>
      </c>
      <c r="V444" s="1" t="s">
        <v>4285</v>
      </c>
      <c r="W444" s="1" t="s">
        <v>4371</v>
      </c>
    </row>
    <row r="445" spans="1:23" ht="29" x14ac:dyDescent="0.35">
      <c r="A445" s="4" t="s">
        <v>3044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x14ac:dyDescent="0.35">
      <c r="A446" s="2" t="s">
        <v>3041</v>
      </c>
      <c r="B446" s="1" t="s">
        <v>4886</v>
      </c>
      <c r="C446" s="1" t="s">
        <v>4164</v>
      </c>
      <c r="D446" s="1" t="s">
        <v>4887</v>
      </c>
      <c r="E446" s="1" t="s">
        <v>4888</v>
      </c>
      <c r="F446" s="1" t="s">
        <v>1438</v>
      </c>
      <c r="G446" s="1" t="s">
        <v>600</v>
      </c>
      <c r="H446" s="1" t="s">
        <v>4685</v>
      </c>
      <c r="I446" s="1" t="s">
        <v>4467</v>
      </c>
      <c r="J446" s="1" t="s">
        <v>4136</v>
      </c>
      <c r="K446" s="1" t="s">
        <v>4445</v>
      </c>
      <c r="L446" s="1" t="s">
        <v>4220</v>
      </c>
      <c r="M446" s="1" t="s">
        <v>3257</v>
      </c>
      <c r="N446" s="1" t="s">
        <v>3133</v>
      </c>
      <c r="O446" s="1" t="s">
        <v>4444</v>
      </c>
      <c r="P446" s="1" t="s">
        <v>756</v>
      </c>
      <c r="Q446" s="1" t="s">
        <v>589</v>
      </c>
      <c r="R446" s="1" t="s">
        <v>4761</v>
      </c>
      <c r="S446" s="1" t="s">
        <v>3159</v>
      </c>
      <c r="T446" s="1" t="s">
        <v>4732</v>
      </c>
      <c r="U446" s="1" t="s">
        <v>4214</v>
      </c>
      <c r="V446" s="1" t="s">
        <v>889</v>
      </c>
      <c r="W446" s="1" t="s">
        <v>4380</v>
      </c>
    </row>
    <row r="447" spans="1:23" x14ac:dyDescent="0.35">
      <c r="A447" s="6">
        <v>45383</v>
      </c>
      <c r="B447" s="1" t="s">
        <v>4120</v>
      </c>
      <c r="C447" s="1" t="s">
        <v>4143</v>
      </c>
      <c r="D447" s="1" t="s">
        <v>4889</v>
      </c>
      <c r="E447" s="1" t="s">
        <v>4890</v>
      </c>
      <c r="F447" s="1" t="s">
        <v>4417</v>
      </c>
      <c r="G447" s="1" t="s">
        <v>4248</v>
      </c>
      <c r="H447" s="1" t="s">
        <v>4197</v>
      </c>
      <c r="I447" s="1" t="s">
        <v>4654</v>
      </c>
      <c r="J447" s="1" t="s">
        <v>4433</v>
      </c>
      <c r="K447" s="1" t="s">
        <v>4316</v>
      </c>
      <c r="L447" s="1" t="s">
        <v>4575</v>
      </c>
      <c r="M447" s="1" t="s">
        <v>4156</v>
      </c>
      <c r="N447" s="1" t="s">
        <v>4641</v>
      </c>
      <c r="O447" s="1" t="s">
        <v>4342</v>
      </c>
      <c r="P447" s="1" t="s">
        <v>4336</v>
      </c>
      <c r="Q447" s="1" t="s">
        <v>1042</v>
      </c>
      <c r="R447" s="1" t="s">
        <v>4492</v>
      </c>
      <c r="S447" s="1" t="s">
        <v>4323</v>
      </c>
      <c r="T447" s="1" t="s">
        <v>4774</v>
      </c>
      <c r="U447" s="1" t="s">
        <v>4152</v>
      </c>
      <c r="V447" s="1" t="s">
        <v>4787</v>
      </c>
      <c r="W447" s="1" t="s">
        <v>4182</v>
      </c>
    </row>
    <row r="448" spans="1:23" x14ac:dyDescent="0.35">
      <c r="A448" s="6">
        <v>45509</v>
      </c>
      <c r="B448" s="1" t="s">
        <v>3725</v>
      </c>
      <c r="C448" s="1" t="s">
        <v>4891</v>
      </c>
      <c r="D448" s="1" t="s">
        <v>4892</v>
      </c>
      <c r="E448" s="1" t="s">
        <v>698</v>
      </c>
      <c r="F448" s="1" t="s">
        <v>4893</v>
      </c>
      <c r="G448" s="1" t="s">
        <v>2032</v>
      </c>
      <c r="H448" s="1" t="s">
        <v>4894</v>
      </c>
      <c r="I448" s="1" t="s">
        <v>4496</v>
      </c>
      <c r="J448" s="1" t="s">
        <v>4443</v>
      </c>
      <c r="K448" s="1" t="s">
        <v>4724</v>
      </c>
      <c r="L448" s="1" t="s">
        <v>4421</v>
      </c>
      <c r="M448" s="1" t="s">
        <v>4465</v>
      </c>
      <c r="N448" s="1" t="s">
        <v>2035</v>
      </c>
      <c r="O448" s="1" t="s">
        <v>4063</v>
      </c>
      <c r="P448" s="1" t="s">
        <v>4602</v>
      </c>
      <c r="Q448" s="1" t="s">
        <v>4252</v>
      </c>
      <c r="R448" s="1" t="s">
        <v>4067</v>
      </c>
      <c r="S448" s="1" t="s">
        <v>4581</v>
      </c>
      <c r="T448" s="1" t="s">
        <v>3310</v>
      </c>
      <c r="U448" s="1" t="s">
        <v>290</v>
      </c>
      <c r="V448" s="1" t="s">
        <v>4676</v>
      </c>
      <c r="W448" s="1" t="s">
        <v>4112</v>
      </c>
    </row>
    <row r="449" spans="1:23" x14ac:dyDescent="0.35">
      <c r="A449" s="6">
        <v>45574</v>
      </c>
      <c r="B449" s="1" t="s">
        <v>510</v>
      </c>
      <c r="C449" s="1" t="s">
        <v>4895</v>
      </c>
      <c r="D449" s="1" t="s">
        <v>4474</v>
      </c>
      <c r="E449" s="1" t="s">
        <v>4282</v>
      </c>
      <c r="F449" s="1" t="s">
        <v>4749</v>
      </c>
      <c r="G449" s="1" t="s">
        <v>553</v>
      </c>
      <c r="H449" s="1" t="s">
        <v>4896</v>
      </c>
      <c r="I449" s="1" t="s">
        <v>4844</v>
      </c>
      <c r="J449" s="1" t="s">
        <v>4511</v>
      </c>
      <c r="K449" s="1" t="s">
        <v>4598</v>
      </c>
      <c r="L449" s="1" t="s">
        <v>4897</v>
      </c>
      <c r="M449" s="1" t="s">
        <v>4318</v>
      </c>
      <c r="N449" s="1" t="s">
        <v>4088</v>
      </c>
      <c r="O449" s="1" t="s">
        <v>4215</v>
      </c>
      <c r="P449" s="1" t="s">
        <v>4130</v>
      </c>
      <c r="Q449" s="1" t="s">
        <v>4529</v>
      </c>
      <c r="R449" s="1" t="s">
        <v>510</v>
      </c>
      <c r="S449" s="1" t="s">
        <v>4731</v>
      </c>
      <c r="T449" s="1" t="s">
        <v>4853</v>
      </c>
      <c r="U449" s="1" t="s">
        <v>4285</v>
      </c>
      <c r="V449" s="1" t="s">
        <v>4676</v>
      </c>
      <c r="W449" s="1" t="s">
        <v>597</v>
      </c>
    </row>
    <row r="450" spans="1:23" x14ac:dyDescent="0.35">
      <c r="A450" s="2" t="s">
        <v>4269</v>
      </c>
      <c r="B450" s="1" t="s">
        <v>4898</v>
      </c>
      <c r="C450" s="1" t="s">
        <v>4636</v>
      </c>
      <c r="D450" s="1" t="s">
        <v>4899</v>
      </c>
      <c r="E450" s="1" t="s">
        <v>4057</v>
      </c>
      <c r="F450" s="1" t="s">
        <v>4879</v>
      </c>
      <c r="G450" s="1" t="s">
        <v>4486</v>
      </c>
      <c r="H450" s="1" t="s">
        <v>4900</v>
      </c>
      <c r="I450" s="1" t="s">
        <v>2032</v>
      </c>
      <c r="J450" s="1" t="s">
        <v>4482</v>
      </c>
      <c r="K450" s="1" t="s">
        <v>4133</v>
      </c>
      <c r="L450" s="1" t="s">
        <v>781</v>
      </c>
      <c r="M450" s="1" t="s">
        <v>4672</v>
      </c>
      <c r="N450" s="1" t="s">
        <v>4295</v>
      </c>
      <c r="O450" s="1" t="s">
        <v>4071</v>
      </c>
      <c r="P450" s="1" t="s">
        <v>4835</v>
      </c>
      <c r="Q450" s="1" t="s">
        <v>4491</v>
      </c>
      <c r="R450" s="1" t="s">
        <v>4322</v>
      </c>
      <c r="S450" s="1" t="s">
        <v>4388</v>
      </c>
      <c r="T450" s="1" t="s">
        <v>4459</v>
      </c>
      <c r="U450" s="1" t="s">
        <v>802</v>
      </c>
      <c r="V450" s="1" t="s">
        <v>4066</v>
      </c>
      <c r="W450" s="1" t="s">
        <v>4284</v>
      </c>
    </row>
    <row r="451" spans="1:23" ht="29" x14ac:dyDescent="0.35">
      <c r="A451" s="4" t="s">
        <v>3045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x14ac:dyDescent="0.35">
      <c r="A452" s="2" t="s">
        <v>3041</v>
      </c>
      <c r="B452" s="1" t="s">
        <v>4128</v>
      </c>
      <c r="C452" s="1" t="s">
        <v>4110</v>
      </c>
      <c r="D452" s="1" t="s">
        <v>4452</v>
      </c>
      <c r="E452" s="1" t="s">
        <v>4367</v>
      </c>
      <c r="F452" s="1" t="s">
        <v>3308</v>
      </c>
      <c r="G452" s="1" t="s">
        <v>4492</v>
      </c>
      <c r="H452" s="1" t="s">
        <v>4820</v>
      </c>
      <c r="I452" s="1" t="s">
        <v>3141</v>
      </c>
      <c r="J452" s="1" t="s">
        <v>4346</v>
      </c>
      <c r="K452" s="1" t="s">
        <v>4901</v>
      </c>
      <c r="L452" s="1" t="s">
        <v>4424</v>
      </c>
      <c r="M452" s="1" t="s">
        <v>4496</v>
      </c>
      <c r="N452" s="1" t="s">
        <v>4068</v>
      </c>
      <c r="O452" s="1" t="s">
        <v>4253</v>
      </c>
      <c r="P452" s="1" t="s">
        <v>4282</v>
      </c>
      <c r="Q452" s="1" t="s">
        <v>4902</v>
      </c>
      <c r="R452" s="1" t="s">
        <v>4460</v>
      </c>
      <c r="S452" s="1" t="s">
        <v>4354</v>
      </c>
      <c r="T452" s="1" t="s">
        <v>4064</v>
      </c>
      <c r="U452" s="1" t="s">
        <v>4299</v>
      </c>
      <c r="V452" s="1" t="s">
        <v>4285</v>
      </c>
      <c r="W452" s="1" t="s">
        <v>732</v>
      </c>
    </row>
    <row r="453" spans="1:23" x14ac:dyDescent="0.35">
      <c r="A453" s="6">
        <v>45352</v>
      </c>
      <c r="B453" s="1" t="s">
        <v>4453</v>
      </c>
      <c r="C453" s="1" t="s">
        <v>3164</v>
      </c>
      <c r="D453" s="1" t="s">
        <v>4903</v>
      </c>
      <c r="E453" s="1" t="s">
        <v>4156</v>
      </c>
      <c r="F453" s="1" t="s">
        <v>4302</v>
      </c>
      <c r="G453" s="1" t="s">
        <v>4265</v>
      </c>
      <c r="H453" s="1" t="s">
        <v>4455</v>
      </c>
      <c r="I453" s="1" t="s">
        <v>4836</v>
      </c>
      <c r="J453" s="1" t="s">
        <v>4904</v>
      </c>
      <c r="K453" s="1" t="s">
        <v>4847</v>
      </c>
      <c r="L453" s="1" t="s">
        <v>4743</v>
      </c>
      <c r="M453" s="1" t="s">
        <v>4785</v>
      </c>
      <c r="N453" s="1" t="s">
        <v>4665</v>
      </c>
      <c r="O453" s="1" t="s">
        <v>4055</v>
      </c>
      <c r="P453" s="1" t="s">
        <v>4224</v>
      </c>
      <c r="Q453" s="1" t="s">
        <v>4761</v>
      </c>
      <c r="R453" s="1" t="s">
        <v>4797</v>
      </c>
      <c r="S453" s="1" t="s">
        <v>3302</v>
      </c>
      <c r="T453" s="1" t="s">
        <v>4335</v>
      </c>
      <c r="U453" s="1" t="s">
        <v>2150</v>
      </c>
      <c r="V453" s="1" t="s">
        <v>4066</v>
      </c>
      <c r="W453" s="1" t="s">
        <v>837</v>
      </c>
    </row>
    <row r="454" spans="1:23" x14ac:dyDescent="0.35">
      <c r="A454" s="6">
        <v>45447</v>
      </c>
      <c r="B454" s="1" t="s">
        <v>4625</v>
      </c>
      <c r="C454" s="1" t="s">
        <v>4905</v>
      </c>
      <c r="D454" s="1" t="s">
        <v>4906</v>
      </c>
      <c r="E454" s="1" t="s">
        <v>4907</v>
      </c>
      <c r="F454" s="1" t="s">
        <v>457</v>
      </c>
      <c r="G454" s="1" t="s">
        <v>4908</v>
      </c>
      <c r="H454" s="1" t="s">
        <v>893</v>
      </c>
      <c r="I454" s="1" t="s">
        <v>4127</v>
      </c>
      <c r="J454" s="1" t="s">
        <v>4576</v>
      </c>
      <c r="K454" s="1" t="s">
        <v>4904</v>
      </c>
      <c r="L454" s="1" t="s">
        <v>553</v>
      </c>
      <c r="M454" s="1" t="s">
        <v>4885</v>
      </c>
      <c r="N454" s="1" t="s">
        <v>758</v>
      </c>
      <c r="O454" s="1" t="s">
        <v>4652</v>
      </c>
      <c r="P454" s="1" t="s">
        <v>586</v>
      </c>
      <c r="Q454" s="1" t="s">
        <v>499</v>
      </c>
      <c r="R454" s="1" t="s">
        <v>4368</v>
      </c>
      <c r="S454" s="1" t="s">
        <v>4474</v>
      </c>
      <c r="T454" s="1" t="s">
        <v>4445</v>
      </c>
      <c r="U454" s="1" t="s">
        <v>4065</v>
      </c>
      <c r="V454" s="1" t="s">
        <v>4428</v>
      </c>
      <c r="W454" s="1" t="s">
        <v>4226</v>
      </c>
    </row>
    <row r="455" spans="1:23" x14ac:dyDescent="0.35">
      <c r="A455" s="6">
        <v>45542</v>
      </c>
      <c r="B455" s="1" t="s">
        <v>4909</v>
      </c>
      <c r="C455" s="1" t="s">
        <v>4907</v>
      </c>
      <c r="D455" s="1" t="s">
        <v>4910</v>
      </c>
      <c r="E455" s="1" t="s">
        <v>4911</v>
      </c>
      <c r="F455" s="1" t="s">
        <v>4568</v>
      </c>
      <c r="G455" s="1" t="s">
        <v>4912</v>
      </c>
      <c r="H455" s="1" t="s">
        <v>4483</v>
      </c>
      <c r="I455" s="1" t="s">
        <v>4378</v>
      </c>
      <c r="J455" s="1" t="s">
        <v>4745</v>
      </c>
      <c r="K455" s="1" t="s">
        <v>4343</v>
      </c>
      <c r="L455" s="1" t="s">
        <v>4403</v>
      </c>
      <c r="M455" s="1" t="s">
        <v>4224</v>
      </c>
      <c r="N455" s="1" t="s">
        <v>4903</v>
      </c>
      <c r="O455" s="1" t="s">
        <v>4513</v>
      </c>
      <c r="P455" s="1" t="s">
        <v>4602</v>
      </c>
      <c r="Q455" s="1" t="s">
        <v>447</v>
      </c>
      <c r="R455" s="1" t="s">
        <v>4157</v>
      </c>
      <c r="S455" s="1" t="s">
        <v>144</v>
      </c>
      <c r="T455" s="1" t="s">
        <v>3302</v>
      </c>
      <c r="U455" s="1" t="s">
        <v>4280</v>
      </c>
      <c r="V455" s="1" t="s">
        <v>4088</v>
      </c>
      <c r="W455" s="1" t="s">
        <v>4162</v>
      </c>
    </row>
    <row r="456" spans="1:23" x14ac:dyDescent="0.35">
      <c r="A456" s="6">
        <v>45575</v>
      </c>
      <c r="B456" s="1" t="s">
        <v>4913</v>
      </c>
      <c r="C456" s="1" t="s">
        <v>4452</v>
      </c>
      <c r="D456" s="1" t="s">
        <v>4914</v>
      </c>
      <c r="E456" s="1" t="s">
        <v>4278</v>
      </c>
      <c r="F456" s="1" t="s">
        <v>4590</v>
      </c>
      <c r="G456" s="1" t="s">
        <v>4591</v>
      </c>
      <c r="H456" s="1" t="s">
        <v>4494</v>
      </c>
      <c r="I456" s="1" t="s">
        <v>4299</v>
      </c>
      <c r="J456" s="1" t="s">
        <v>4359</v>
      </c>
      <c r="K456" s="1" t="s">
        <v>4130</v>
      </c>
      <c r="L456" s="1" t="s">
        <v>625</v>
      </c>
      <c r="M456" s="1" t="s">
        <v>850</v>
      </c>
      <c r="N456" s="1" t="s">
        <v>4915</v>
      </c>
      <c r="O456" s="1" t="s">
        <v>4284</v>
      </c>
      <c r="P456" s="1" t="s">
        <v>553</v>
      </c>
      <c r="Q456" s="1" t="s">
        <v>4755</v>
      </c>
      <c r="R456" s="1" t="s">
        <v>4512</v>
      </c>
      <c r="S456" s="1" t="s">
        <v>4134</v>
      </c>
      <c r="T456" s="1" t="s">
        <v>4215</v>
      </c>
      <c r="U456" s="1" t="s">
        <v>802</v>
      </c>
      <c r="V456" s="1" t="s">
        <v>637</v>
      </c>
      <c r="W456" s="1" t="s">
        <v>587</v>
      </c>
    </row>
    <row r="457" spans="1:23" x14ac:dyDescent="0.35">
      <c r="A457" s="2" t="s">
        <v>4269</v>
      </c>
      <c r="B457" s="1" t="s">
        <v>4447</v>
      </c>
      <c r="C457" s="1" t="s">
        <v>4916</v>
      </c>
      <c r="D457" s="1" t="s">
        <v>4917</v>
      </c>
      <c r="E457" s="1" t="s">
        <v>4157</v>
      </c>
      <c r="F457" s="1" t="s">
        <v>4728</v>
      </c>
      <c r="G457" s="1" t="s">
        <v>698</v>
      </c>
      <c r="H457" s="1" t="s">
        <v>4175</v>
      </c>
      <c r="I457" s="1" t="s">
        <v>4576</v>
      </c>
      <c r="J457" s="1" t="s">
        <v>4187</v>
      </c>
      <c r="K457" s="1" t="s">
        <v>3401</v>
      </c>
      <c r="L457" s="1" t="s">
        <v>4301</v>
      </c>
      <c r="M457" s="1" t="s">
        <v>4725</v>
      </c>
      <c r="N457" s="1" t="s">
        <v>553</v>
      </c>
      <c r="O457" s="1" t="s">
        <v>4512</v>
      </c>
      <c r="P457" s="1" t="s">
        <v>3199</v>
      </c>
      <c r="Q457" s="1" t="s">
        <v>4479</v>
      </c>
      <c r="R457" s="1" t="s">
        <v>4296</v>
      </c>
      <c r="S457" s="1" t="s">
        <v>4197</v>
      </c>
      <c r="T457" s="1" t="s">
        <v>3302</v>
      </c>
      <c r="U457" s="1" t="s">
        <v>4260</v>
      </c>
      <c r="V457" s="1" t="s">
        <v>4379</v>
      </c>
      <c r="W457" s="1" t="s">
        <v>3159</v>
      </c>
    </row>
    <row r="458" spans="1:23" ht="29" x14ac:dyDescent="0.35">
      <c r="A458" s="4" t="s">
        <v>3046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x14ac:dyDescent="0.35">
      <c r="A459" s="2" t="s">
        <v>3041</v>
      </c>
      <c r="B459" s="1" t="s">
        <v>4432</v>
      </c>
      <c r="C459" s="1" t="s">
        <v>4607</v>
      </c>
      <c r="D459" s="1" t="s">
        <v>4486</v>
      </c>
      <c r="E459" s="1" t="s">
        <v>4250</v>
      </c>
      <c r="F459" s="1" t="s">
        <v>4274</v>
      </c>
      <c r="G459" s="1" t="s">
        <v>4631</v>
      </c>
      <c r="H459" s="1" t="s">
        <v>4875</v>
      </c>
      <c r="I459" s="1" t="s">
        <v>4073</v>
      </c>
      <c r="J459" s="1" t="s">
        <v>3726</v>
      </c>
      <c r="K459" s="1" t="s">
        <v>3401</v>
      </c>
      <c r="L459" s="1" t="s">
        <v>4595</v>
      </c>
      <c r="M459" s="1" t="s">
        <v>4137</v>
      </c>
      <c r="N459" s="1" t="s">
        <v>4321</v>
      </c>
      <c r="O459" s="1" t="s">
        <v>998</v>
      </c>
      <c r="P459" s="1" t="s">
        <v>4221</v>
      </c>
      <c r="Q459" s="1" t="s">
        <v>4606</v>
      </c>
      <c r="R459" s="1" t="s">
        <v>4621</v>
      </c>
      <c r="S459" s="1" t="s">
        <v>4831</v>
      </c>
      <c r="T459" s="1" t="s">
        <v>4685</v>
      </c>
      <c r="U459" s="1" t="s">
        <v>4414</v>
      </c>
      <c r="V459" s="1" t="s">
        <v>4402</v>
      </c>
      <c r="W459" s="1" t="s">
        <v>100</v>
      </c>
    </row>
    <row r="460" spans="1:23" x14ac:dyDescent="0.35">
      <c r="A460" s="6">
        <v>45352</v>
      </c>
      <c r="B460" s="1" t="s">
        <v>1017</v>
      </c>
      <c r="C460" s="1" t="s">
        <v>4918</v>
      </c>
      <c r="D460" s="1" t="s">
        <v>3207</v>
      </c>
      <c r="E460" s="1" t="s">
        <v>4623</v>
      </c>
      <c r="F460" s="1" t="s">
        <v>4919</v>
      </c>
      <c r="G460" s="1" t="s">
        <v>4920</v>
      </c>
      <c r="H460" s="1" t="s">
        <v>4457</v>
      </c>
      <c r="I460" s="1" t="s">
        <v>4138</v>
      </c>
      <c r="J460" s="1" t="s">
        <v>4320</v>
      </c>
      <c r="K460" s="1" t="s">
        <v>4439</v>
      </c>
      <c r="L460" s="1" t="s">
        <v>4921</v>
      </c>
      <c r="M460" s="1" t="s">
        <v>4387</v>
      </c>
      <c r="N460" s="1" t="s">
        <v>4536</v>
      </c>
      <c r="O460" s="1" t="s">
        <v>758</v>
      </c>
      <c r="P460" s="1" t="s">
        <v>4179</v>
      </c>
      <c r="Q460" s="1" t="s">
        <v>4336</v>
      </c>
      <c r="R460" s="1" t="s">
        <v>4414</v>
      </c>
      <c r="S460" s="1" t="s">
        <v>4559</v>
      </c>
      <c r="T460" s="1" t="s">
        <v>4467</v>
      </c>
      <c r="U460" s="1" t="s">
        <v>3124</v>
      </c>
      <c r="V460" s="1" t="s">
        <v>4827</v>
      </c>
      <c r="W460" s="1" t="s">
        <v>587</v>
      </c>
    </row>
    <row r="461" spans="1:23" x14ac:dyDescent="0.35">
      <c r="A461" s="6">
        <v>45416</v>
      </c>
      <c r="B461" s="1" t="s">
        <v>4922</v>
      </c>
      <c r="C461" s="1" t="s">
        <v>4923</v>
      </c>
      <c r="D461" s="1" t="s">
        <v>4924</v>
      </c>
      <c r="E461" s="1" t="s">
        <v>4749</v>
      </c>
      <c r="F461" s="1" t="s">
        <v>4632</v>
      </c>
      <c r="G461" s="1" t="s">
        <v>4900</v>
      </c>
      <c r="H461" s="1" t="s">
        <v>3591</v>
      </c>
      <c r="I461" s="1" t="s">
        <v>4658</v>
      </c>
      <c r="J461" s="1" t="s">
        <v>3289</v>
      </c>
      <c r="K461" s="1" t="s">
        <v>4321</v>
      </c>
      <c r="L461" s="1" t="s">
        <v>4902</v>
      </c>
      <c r="M461" s="1" t="s">
        <v>2571</v>
      </c>
      <c r="N461" s="1" t="s">
        <v>4408</v>
      </c>
      <c r="O461" s="1" t="s">
        <v>4512</v>
      </c>
      <c r="P461" s="1" t="s">
        <v>4319</v>
      </c>
      <c r="Q461" s="1" t="s">
        <v>4369</v>
      </c>
      <c r="R461" s="1" t="s">
        <v>4064</v>
      </c>
      <c r="S461" s="1" t="s">
        <v>4354</v>
      </c>
      <c r="T461" s="1" t="s">
        <v>4323</v>
      </c>
      <c r="U461" s="1" t="s">
        <v>4347</v>
      </c>
      <c r="V461" s="1" t="s">
        <v>621</v>
      </c>
      <c r="W461" s="1" t="s">
        <v>966</v>
      </c>
    </row>
    <row r="462" spans="1:23" x14ac:dyDescent="0.35">
      <c r="A462" s="6">
        <v>45510</v>
      </c>
      <c r="B462" s="1" t="s">
        <v>4163</v>
      </c>
      <c r="C462" s="1" t="s">
        <v>4629</v>
      </c>
      <c r="D462" s="1" t="s">
        <v>4090</v>
      </c>
      <c r="E462" s="1" t="s">
        <v>4925</v>
      </c>
      <c r="F462" s="1" t="s">
        <v>4631</v>
      </c>
      <c r="G462" s="1" t="s">
        <v>4908</v>
      </c>
      <c r="H462" s="1" t="s">
        <v>4076</v>
      </c>
      <c r="I462" s="1" t="s">
        <v>4634</v>
      </c>
      <c r="J462" s="1" t="s">
        <v>4321</v>
      </c>
      <c r="K462" s="1" t="s">
        <v>4295</v>
      </c>
      <c r="L462" s="1" t="s">
        <v>3187</v>
      </c>
      <c r="M462" s="1" t="s">
        <v>4647</v>
      </c>
      <c r="N462" s="1" t="s">
        <v>4658</v>
      </c>
      <c r="O462" s="1" t="s">
        <v>4055</v>
      </c>
      <c r="P462" s="1" t="s">
        <v>4159</v>
      </c>
      <c r="Q462" s="1" t="s">
        <v>4296</v>
      </c>
      <c r="R462" s="1" t="s">
        <v>4336</v>
      </c>
      <c r="S462" s="1" t="s">
        <v>4827</v>
      </c>
      <c r="T462" s="1" t="s">
        <v>2170</v>
      </c>
      <c r="U462" s="1" t="s">
        <v>4756</v>
      </c>
      <c r="V462" s="1" t="s">
        <v>4540</v>
      </c>
      <c r="W462" s="1" t="s">
        <v>797</v>
      </c>
    </row>
    <row r="463" spans="1:23" x14ac:dyDescent="0.35">
      <c r="A463" s="6">
        <v>45574</v>
      </c>
      <c r="B463" s="1" t="s">
        <v>4926</v>
      </c>
      <c r="C463" s="1" t="s">
        <v>4135</v>
      </c>
      <c r="D463" s="1" t="s">
        <v>4183</v>
      </c>
      <c r="E463" s="1" t="s">
        <v>4927</v>
      </c>
      <c r="F463" s="1" t="s">
        <v>4520</v>
      </c>
      <c r="G463" s="1" t="s">
        <v>4072</v>
      </c>
      <c r="H463" s="1" t="s">
        <v>4494</v>
      </c>
      <c r="I463" s="1" t="s">
        <v>3272</v>
      </c>
      <c r="J463" s="1" t="s">
        <v>4708</v>
      </c>
      <c r="K463" s="1" t="s">
        <v>502</v>
      </c>
      <c r="L463" s="1" t="s">
        <v>4324</v>
      </c>
      <c r="M463" s="1" t="s">
        <v>4334</v>
      </c>
      <c r="N463" s="1" t="s">
        <v>4704</v>
      </c>
      <c r="O463" s="1" t="s">
        <v>4928</v>
      </c>
      <c r="P463" s="1" t="s">
        <v>3272</v>
      </c>
      <c r="Q463" s="1" t="s">
        <v>4288</v>
      </c>
      <c r="R463" s="1" t="s">
        <v>4647</v>
      </c>
      <c r="S463" s="1" t="s">
        <v>4516</v>
      </c>
      <c r="T463" s="1" t="s">
        <v>4371</v>
      </c>
      <c r="U463" s="1" t="s">
        <v>4369</v>
      </c>
      <c r="V463" s="1" t="s">
        <v>640</v>
      </c>
      <c r="W463" s="1">
        <v>0</v>
      </c>
    </row>
    <row r="464" spans="1:23" x14ac:dyDescent="0.35">
      <c r="A464" s="2" t="s">
        <v>4269</v>
      </c>
      <c r="B464" s="1" t="s">
        <v>4729</v>
      </c>
      <c r="C464" s="1" t="s">
        <v>4822</v>
      </c>
      <c r="D464" s="1" t="s">
        <v>4126</v>
      </c>
      <c r="E464" s="1" t="s">
        <v>4361</v>
      </c>
      <c r="F464" s="1" t="s">
        <v>4549</v>
      </c>
      <c r="G464" s="1" t="s">
        <v>4537</v>
      </c>
      <c r="H464" s="1" t="s">
        <v>4087</v>
      </c>
      <c r="I464" s="1" t="s">
        <v>4908</v>
      </c>
      <c r="J464" s="1" t="s">
        <v>4456</v>
      </c>
      <c r="K464" s="1" t="s">
        <v>4387</v>
      </c>
      <c r="L464" s="1" t="s">
        <v>4650</v>
      </c>
      <c r="M464" s="1" t="s">
        <v>950</v>
      </c>
      <c r="N464" s="1" t="s">
        <v>4322</v>
      </c>
      <c r="O464" s="1" t="s">
        <v>4606</v>
      </c>
      <c r="P464" s="1" t="s">
        <v>4485</v>
      </c>
      <c r="Q464" s="1" t="s">
        <v>4236</v>
      </c>
      <c r="R464" s="1" t="s">
        <v>502</v>
      </c>
      <c r="S464" s="1" t="s">
        <v>4546</v>
      </c>
      <c r="T464" s="1" t="s">
        <v>3302</v>
      </c>
      <c r="U464" s="1" t="s">
        <v>4459</v>
      </c>
      <c r="V464" s="1" t="s">
        <v>290</v>
      </c>
      <c r="W464" s="1" t="s">
        <v>270</v>
      </c>
    </row>
    <row r="465" spans="1:23" ht="29" x14ac:dyDescent="0.35">
      <c r="A465" s="4" t="s">
        <v>3047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x14ac:dyDescent="0.35">
      <c r="A466" s="2" t="s">
        <v>3041</v>
      </c>
      <c r="B466" s="1" t="s">
        <v>4929</v>
      </c>
      <c r="C466" s="1" t="s">
        <v>4911</v>
      </c>
      <c r="D466" s="1" t="s">
        <v>4656</v>
      </c>
      <c r="E466" s="1" t="s">
        <v>4089</v>
      </c>
      <c r="F466" s="1" t="s">
        <v>4930</v>
      </c>
      <c r="G466" s="1" t="s">
        <v>4165</v>
      </c>
      <c r="H466" s="1" t="s">
        <v>4604</v>
      </c>
      <c r="I466" s="1" t="s">
        <v>4663</v>
      </c>
      <c r="J466" s="1" t="s">
        <v>3806</v>
      </c>
      <c r="K466" s="1" t="s">
        <v>4251</v>
      </c>
      <c r="L466" s="1" t="s">
        <v>4273</v>
      </c>
      <c r="M466" s="1" t="s">
        <v>4229</v>
      </c>
      <c r="N466" s="1" t="s">
        <v>4193</v>
      </c>
      <c r="O466" s="1" t="s">
        <v>4241</v>
      </c>
      <c r="P466" s="1" t="s">
        <v>4446</v>
      </c>
      <c r="Q466" s="1" t="s">
        <v>4569</v>
      </c>
      <c r="R466" s="1" t="s">
        <v>4082</v>
      </c>
      <c r="S466" s="1" t="s">
        <v>3125</v>
      </c>
      <c r="T466" s="1" t="s">
        <v>4198</v>
      </c>
      <c r="U466" s="1" t="s">
        <v>4643</v>
      </c>
      <c r="V466" s="1" t="s">
        <v>4391</v>
      </c>
      <c r="W466" s="1" t="s">
        <v>4755</v>
      </c>
    </row>
    <row r="467" spans="1:23" x14ac:dyDescent="0.35">
      <c r="A467" s="6">
        <v>45323</v>
      </c>
      <c r="B467" s="1" t="s">
        <v>4931</v>
      </c>
      <c r="C467" s="1" t="s">
        <v>4687</v>
      </c>
      <c r="D467" s="1" t="s">
        <v>4595</v>
      </c>
      <c r="E467" s="1" t="s">
        <v>4572</v>
      </c>
      <c r="F467" s="1" t="s">
        <v>4584</v>
      </c>
      <c r="G467" s="1" t="s">
        <v>4138</v>
      </c>
      <c r="H467" s="1" t="s">
        <v>4536</v>
      </c>
      <c r="I467" s="1" t="s">
        <v>628</v>
      </c>
      <c r="J467" s="1" t="s">
        <v>4442</v>
      </c>
      <c r="K467" s="1" t="s">
        <v>4631</v>
      </c>
      <c r="L467" s="1" t="s">
        <v>4464</v>
      </c>
      <c r="M467" s="1" t="s">
        <v>4693</v>
      </c>
      <c r="N467" s="1" t="s">
        <v>4321</v>
      </c>
      <c r="O467" s="1" t="s">
        <v>4481</v>
      </c>
      <c r="P467" s="1" t="s">
        <v>4616</v>
      </c>
      <c r="Q467" s="1" t="s">
        <v>4082</v>
      </c>
      <c r="R467" s="1" t="s">
        <v>4511</v>
      </c>
      <c r="S467" s="1" t="s">
        <v>4309</v>
      </c>
      <c r="T467" s="1" t="s">
        <v>4208</v>
      </c>
      <c r="U467" s="1" t="s">
        <v>4311</v>
      </c>
      <c r="V467" s="1" t="s">
        <v>4787</v>
      </c>
      <c r="W467" s="1" t="s">
        <v>538</v>
      </c>
    </row>
    <row r="468" spans="1:23" x14ac:dyDescent="0.35">
      <c r="A468" s="6">
        <v>45415</v>
      </c>
      <c r="B468" s="1" t="s">
        <v>4932</v>
      </c>
      <c r="C468" s="1" t="s">
        <v>4933</v>
      </c>
      <c r="D468" s="1" t="s">
        <v>4846</v>
      </c>
      <c r="E468" s="1" t="s">
        <v>4934</v>
      </c>
      <c r="F468" s="1" t="s">
        <v>4249</v>
      </c>
      <c r="G468" s="1" t="s">
        <v>4935</v>
      </c>
      <c r="H468" s="1" t="s">
        <v>4936</v>
      </c>
      <c r="I468" s="1" t="s">
        <v>4726</v>
      </c>
      <c r="J468" s="1" t="s">
        <v>4521</v>
      </c>
      <c r="K468" s="1" t="s">
        <v>4711</v>
      </c>
      <c r="L468" s="1" t="s">
        <v>4109</v>
      </c>
      <c r="M468" s="1" t="s">
        <v>4475</v>
      </c>
      <c r="N468" s="1" t="s">
        <v>114</v>
      </c>
      <c r="O468" s="1" t="s">
        <v>4251</v>
      </c>
      <c r="P468" s="1" t="s">
        <v>4512</v>
      </c>
      <c r="Q468" s="1" t="s">
        <v>4677</v>
      </c>
      <c r="R468" s="1" t="s">
        <v>4599</v>
      </c>
      <c r="S468" s="1" t="s">
        <v>502</v>
      </c>
      <c r="T468" s="1" t="s">
        <v>781</v>
      </c>
      <c r="U468" s="1" t="s">
        <v>4797</v>
      </c>
      <c r="V468" s="1" t="s">
        <v>4540</v>
      </c>
      <c r="W468" s="1" t="s">
        <v>3432</v>
      </c>
    </row>
    <row r="469" spans="1:23" x14ac:dyDescent="0.35">
      <c r="A469" s="6">
        <v>45571</v>
      </c>
      <c r="B469" s="1" t="s">
        <v>216</v>
      </c>
      <c r="C469" s="1" t="s">
        <v>4070</v>
      </c>
      <c r="D469" s="1" t="s">
        <v>4609</v>
      </c>
      <c r="E469" s="1" t="s">
        <v>4438</v>
      </c>
      <c r="F469" s="1" t="s">
        <v>4129</v>
      </c>
      <c r="G469" s="1" t="s">
        <v>1050</v>
      </c>
      <c r="H469" s="1" t="s">
        <v>4253</v>
      </c>
      <c r="I469" s="1" t="s">
        <v>4487</v>
      </c>
      <c r="J469" s="1" t="s">
        <v>4468</v>
      </c>
      <c r="K469" s="1" t="s">
        <v>4691</v>
      </c>
      <c r="L469" s="1" t="s">
        <v>4304</v>
      </c>
      <c r="M469" s="1" t="s">
        <v>4937</v>
      </c>
      <c r="N469" s="1" t="s">
        <v>4731</v>
      </c>
      <c r="O469" s="1" t="s">
        <v>4920</v>
      </c>
      <c r="P469" s="1" t="s">
        <v>4372</v>
      </c>
      <c r="Q469" s="1" t="s">
        <v>4251</v>
      </c>
      <c r="R469" s="1" t="s">
        <v>4512</v>
      </c>
      <c r="S469" s="1" t="s">
        <v>638</v>
      </c>
      <c r="T469" s="1" t="s">
        <v>4520</v>
      </c>
      <c r="U469" s="1" t="s">
        <v>3310</v>
      </c>
      <c r="V469" s="1" t="s">
        <v>4299</v>
      </c>
      <c r="W469" s="1" t="s">
        <v>637</v>
      </c>
    </row>
    <row r="470" spans="1:23" x14ac:dyDescent="0.35">
      <c r="A470" s="2" t="s">
        <v>4269</v>
      </c>
      <c r="B470" s="1" t="s">
        <v>216</v>
      </c>
      <c r="C470" s="1" t="s">
        <v>4811</v>
      </c>
      <c r="D470" s="1" t="s">
        <v>4938</v>
      </c>
      <c r="E470" s="1" t="s">
        <v>4456</v>
      </c>
      <c r="F470" s="1" t="s">
        <v>4871</v>
      </c>
      <c r="G470" s="1" t="s">
        <v>4632</v>
      </c>
      <c r="H470" s="1" t="s">
        <v>4939</v>
      </c>
      <c r="I470" s="1" t="s">
        <v>4334</v>
      </c>
      <c r="J470" s="1" t="s">
        <v>4132</v>
      </c>
      <c r="K470" s="1" t="s">
        <v>4468</v>
      </c>
      <c r="L470" s="1" t="s">
        <v>4352</v>
      </c>
      <c r="M470" s="1" t="s">
        <v>1029</v>
      </c>
      <c r="N470" s="1" t="s">
        <v>3257</v>
      </c>
      <c r="O470" s="1" t="s">
        <v>4579</v>
      </c>
      <c r="P470" s="1" t="s">
        <v>3210</v>
      </c>
      <c r="Q470" s="1" t="s">
        <v>3726</v>
      </c>
      <c r="R470" s="1" t="s">
        <v>4582</v>
      </c>
      <c r="S470" s="1" t="s">
        <v>4227</v>
      </c>
      <c r="T470" s="1" t="s">
        <v>2021</v>
      </c>
      <c r="U470" s="1" t="s">
        <v>4348</v>
      </c>
      <c r="V470" s="1" t="s">
        <v>4311</v>
      </c>
      <c r="W470" s="1" t="s">
        <v>605</v>
      </c>
    </row>
    <row r="471" spans="1:23" x14ac:dyDescent="0.35">
      <c r="A471" s="4" t="s">
        <v>3048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x14ac:dyDescent="0.35">
      <c r="A472" s="2" t="s">
        <v>3049</v>
      </c>
      <c r="B472" s="1" t="s">
        <v>4940</v>
      </c>
      <c r="C472" s="1" t="s">
        <v>4842</v>
      </c>
      <c r="D472" s="1" t="s">
        <v>907</v>
      </c>
      <c r="E472" s="1" t="s">
        <v>4623</v>
      </c>
      <c r="F472" s="1" t="s">
        <v>4808</v>
      </c>
      <c r="G472" s="1" t="s">
        <v>4862</v>
      </c>
      <c r="H472" s="1" t="s">
        <v>4941</v>
      </c>
      <c r="I472" s="1" t="s">
        <v>4412</v>
      </c>
      <c r="J472" s="1" t="s">
        <v>4618</v>
      </c>
      <c r="K472" s="1" t="s">
        <v>1437</v>
      </c>
      <c r="L472" s="1" t="s">
        <v>4796</v>
      </c>
      <c r="M472" s="1" t="s">
        <v>4222</v>
      </c>
      <c r="N472" s="1" t="s">
        <v>4942</v>
      </c>
      <c r="O472" s="1" t="s">
        <v>4371</v>
      </c>
      <c r="P472" s="1" t="s">
        <v>4774</v>
      </c>
      <c r="Q472" s="1" t="s">
        <v>1184</v>
      </c>
      <c r="R472" s="1" t="s">
        <v>4199</v>
      </c>
      <c r="S472" s="1" t="s">
        <v>4258</v>
      </c>
      <c r="T472" s="1" t="s">
        <v>326</v>
      </c>
      <c r="U472" s="1" t="s">
        <v>4428</v>
      </c>
      <c r="V472" s="1" t="s">
        <v>1065</v>
      </c>
      <c r="W472" s="1" t="s">
        <v>4068</v>
      </c>
    </row>
    <row r="473" spans="1:23" x14ac:dyDescent="0.35">
      <c r="A473" s="6">
        <v>45448</v>
      </c>
      <c r="B473" s="1" t="s">
        <v>4943</v>
      </c>
      <c r="C473" s="1" t="s">
        <v>4834</v>
      </c>
      <c r="D473" s="1" t="s">
        <v>4107</v>
      </c>
      <c r="E473" s="1" t="s">
        <v>4234</v>
      </c>
      <c r="F473" s="1" t="s">
        <v>4472</v>
      </c>
      <c r="G473" s="1" t="s">
        <v>4743</v>
      </c>
      <c r="H473" s="1" t="s">
        <v>4355</v>
      </c>
      <c r="I473" s="1" t="s">
        <v>4089</v>
      </c>
      <c r="J473" s="1" t="s">
        <v>4654</v>
      </c>
      <c r="K473" s="1" t="s">
        <v>476</v>
      </c>
      <c r="L473" s="1" t="s">
        <v>4531</v>
      </c>
      <c r="M473" s="1" t="s">
        <v>1050</v>
      </c>
      <c r="N473" s="1" t="s">
        <v>4165</v>
      </c>
      <c r="O473" s="1" t="s">
        <v>4213</v>
      </c>
      <c r="P473" s="1" t="s">
        <v>454</v>
      </c>
      <c r="Q473" s="1" t="s">
        <v>4159</v>
      </c>
      <c r="R473" s="1" t="s">
        <v>3310</v>
      </c>
      <c r="S473" s="1" t="s">
        <v>4066</v>
      </c>
      <c r="T473" s="1" t="s">
        <v>4201</v>
      </c>
      <c r="U473" s="1" t="s">
        <v>4499</v>
      </c>
      <c r="V473" s="1" t="s">
        <v>4391</v>
      </c>
      <c r="W473" s="1" t="s">
        <v>4837</v>
      </c>
    </row>
    <row r="474" spans="1:23" x14ac:dyDescent="0.35">
      <c r="A474" s="6">
        <v>45480</v>
      </c>
      <c r="B474" s="1" t="s">
        <v>4944</v>
      </c>
      <c r="C474" s="1" t="s">
        <v>172</v>
      </c>
      <c r="D474" s="1" t="s">
        <v>4945</v>
      </c>
      <c r="E474" s="1" t="s">
        <v>4432</v>
      </c>
      <c r="F474" s="1" t="s">
        <v>4273</v>
      </c>
      <c r="G474" s="1" t="s">
        <v>4192</v>
      </c>
      <c r="H474" s="1" t="s">
        <v>3199</v>
      </c>
      <c r="I474" s="1" t="s">
        <v>4548</v>
      </c>
      <c r="J474" s="1" t="s">
        <v>4457</v>
      </c>
      <c r="K474" s="1" t="s">
        <v>435</v>
      </c>
      <c r="L474" s="1" t="s">
        <v>4057</v>
      </c>
      <c r="M474" s="1" t="s">
        <v>708</v>
      </c>
      <c r="N474" s="1" t="s">
        <v>4456</v>
      </c>
      <c r="O474" s="1" t="s">
        <v>4587</v>
      </c>
      <c r="P474" s="1" t="s">
        <v>4646</v>
      </c>
      <c r="Q474" s="1" t="s">
        <v>4579</v>
      </c>
      <c r="R474" s="1" t="s">
        <v>4093</v>
      </c>
      <c r="S474" s="1" t="s">
        <v>502</v>
      </c>
      <c r="T474" s="1" t="s">
        <v>4946</v>
      </c>
      <c r="U474" s="1" t="s">
        <v>4793</v>
      </c>
      <c r="V474" s="1" t="s">
        <v>4755</v>
      </c>
      <c r="W474" s="1">
        <v>0</v>
      </c>
    </row>
    <row r="475" spans="1:23" x14ac:dyDescent="0.35">
      <c r="A475" s="6">
        <v>45512</v>
      </c>
      <c r="B475" s="1" t="s">
        <v>4947</v>
      </c>
      <c r="C475" s="1" t="s">
        <v>4948</v>
      </c>
      <c r="D475" s="1" t="s">
        <v>4738</v>
      </c>
      <c r="E475" s="1" t="s">
        <v>4907</v>
      </c>
      <c r="F475" s="1" t="s">
        <v>4503</v>
      </c>
      <c r="G475" s="1" t="s">
        <v>4652</v>
      </c>
      <c r="H475" s="1" t="s">
        <v>4174</v>
      </c>
      <c r="I475" s="1" t="s">
        <v>4089</v>
      </c>
      <c r="J475" s="1" t="s">
        <v>4442</v>
      </c>
      <c r="K475" s="1" t="s">
        <v>4089</v>
      </c>
      <c r="L475" s="1" t="s">
        <v>4095</v>
      </c>
      <c r="M475" s="1" t="s">
        <v>1749</v>
      </c>
      <c r="N475" s="1" t="s">
        <v>4474</v>
      </c>
      <c r="O475" s="1" t="s">
        <v>752</v>
      </c>
      <c r="P475" s="1" t="s">
        <v>413</v>
      </c>
      <c r="Q475" s="1" t="s">
        <v>4599</v>
      </c>
      <c r="R475" s="1" t="s">
        <v>4581</v>
      </c>
      <c r="S475" s="1" t="s">
        <v>4554</v>
      </c>
      <c r="T475" s="1" t="s">
        <v>4677</v>
      </c>
      <c r="U475" s="1" t="s">
        <v>4413</v>
      </c>
      <c r="V475" s="1" t="s">
        <v>4380</v>
      </c>
      <c r="W475" s="1" t="s">
        <v>889</v>
      </c>
    </row>
    <row r="476" spans="1:23" x14ac:dyDescent="0.35">
      <c r="A476" s="6">
        <v>45574</v>
      </c>
      <c r="B476" s="1" t="s">
        <v>4900</v>
      </c>
      <c r="C476" s="1" t="s">
        <v>4949</v>
      </c>
      <c r="D476" s="1" t="s">
        <v>4733</v>
      </c>
      <c r="E476" s="1" t="s">
        <v>4950</v>
      </c>
      <c r="F476" s="1" t="s">
        <v>4320</v>
      </c>
      <c r="G476" s="1" t="s">
        <v>4575</v>
      </c>
      <c r="H476" s="1" t="s">
        <v>4109</v>
      </c>
      <c r="I476" s="1" t="s">
        <v>674</v>
      </c>
      <c r="J476" s="1" t="s">
        <v>4729</v>
      </c>
      <c r="K476" s="1" t="s">
        <v>2032</v>
      </c>
      <c r="L476" s="1" t="s">
        <v>4193</v>
      </c>
      <c r="M476" s="1" t="s">
        <v>4131</v>
      </c>
      <c r="N476" s="1" t="s">
        <v>4294</v>
      </c>
      <c r="O476" s="1" t="s">
        <v>4249</v>
      </c>
      <c r="P476" s="1" t="s">
        <v>502</v>
      </c>
      <c r="Q476" s="1" t="s">
        <v>1047</v>
      </c>
      <c r="R476" s="1" t="s">
        <v>4774</v>
      </c>
      <c r="S476" s="1" t="s">
        <v>4337</v>
      </c>
      <c r="T476" s="1" t="s">
        <v>845</v>
      </c>
      <c r="U476" s="1" t="s">
        <v>998</v>
      </c>
      <c r="V476" s="1" t="s">
        <v>4755</v>
      </c>
      <c r="W476" s="1" t="s">
        <v>735</v>
      </c>
    </row>
    <row r="477" spans="1:23" x14ac:dyDescent="0.35">
      <c r="A477" s="2" t="s">
        <v>4269</v>
      </c>
      <c r="B477" s="1" t="s">
        <v>4951</v>
      </c>
      <c r="C477" s="1" t="s">
        <v>4952</v>
      </c>
      <c r="D477" s="1" t="s">
        <v>4821</v>
      </c>
      <c r="E477" s="1" t="s">
        <v>4077</v>
      </c>
      <c r="F477" s="1" t="s">
        <v>4653</v>
      </c>
      <c r="G477" s="1" t="s">
        <v>636</v>
      </c>
      <c r="H477" s="1" t="s">
        <v>4825</v>
      </c>
      <c r="I477" s="1" t="s">
        <v>3834</v>
      </c>
      <c r="J477" s="1" t="s">
        <v>4245</v>
      </c>
      <c r="K477" s="1" t="s">
        <v>4482</v>
      </c>
      <c r="L477" s="1" t="s">
        <v>783</v>
      </c>
      <c r="M477" s="1" t="s">
        <v>4378</v>
      </c>
      <c r="N477" s="1" t="s">
        <v>4953</v>
      </c>
      <c r="O477" s="1" t="s">
        <v>1009</v>
      </c>
      <c r="P477" s="1" t="s">
        <v>4697</v>
      </c>
      <c r="Q477" s="1" t="s">
        <v>3177</v>
      </c>
      <c r="R477" s="1" t="s">
        <v>4379</v>
      </c>
      <c r="S477" s="1" t="s">
        <v>657</v>
      </c>
      <c r="T477" s="1" t="s">
        <v>3124</v>
      </c>
      <c r="U477" s="1" t="s">
        <v>4483</v>
      </c>
      <c r="V477" s="1" t="s">
        <v>4264</v>
      </c>
      <c r="W477" s="1" t="s">
        <v>4294</v>
      </c>
    </row>
    <row r="478" spans="1:23" x14ac:dyDescent="0.35">
      <c r="A478" s="4" t="s">
        <v>3050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x14ac:dyDescent="0.35">
      <c r="A479" s="2" t="s">
        <v>3049</v>
      </c>
      <c r="B479" s="1" t="s">
        <v>4954</v>
      </c>
      <c r="C479" s="1" t="s">
        <v>4955</v>
      </c>
      <c r="D479" s="1" t="s">
        <v>4728</v>
      </c>
      <c r="E479" s="1" t="s">
        <v>2309</v>
      </c>
      <c r="F479" s="1" t="s">
        <v>4533</v>
      </c>
      <c r="G479" s="1" t="s">
        <v>4690</v>
      </c>
      <c r="H479" s="1" t="s">
        <v>4830</v>
      </c>
      <c r="I479" s="1" t="s">
        <v>4054</v>
      </c>
      <c r="J479" s="1" t="s">
        <v>4284</v>
      </c>
      <c r="K479" s="1" t="s">
        <v>4239</v>
      </c>
      <c r="L479" s="1" t="s">
        <v>4301</v>
      </c>
      <c r="M479" s="1" t="s">
        <v>553</v>
      </c>
      <c r="N479" s="1" t="s">
        <v>1752</v>
      </c>
      <c r="O479" s="1" t="s">
        <v>4263</v>
      </c>
      <c r="P479" s="1" t="s">
        <v>4378</v>
      </c>
      <c r="Q479" s="1" t="s">
        <v>4297</v>
      </c>
      <c r="R479" s="1" t="s">
        <v>4467</v>
      </c>
      <c r="S479" s="1" t="s">
        <v>4705</v>
      </c>
      <c r="T479" s="1" t="s">
        <v>4214</v>
      </c>
      <c r="U479" s="1" t="s">
        <v>4373</v>
      </c>
      <c r="V479" s="1" t="s">
        <v>4214</v>
      </c>
      <c r="W479" s="1" t="s">
        <v>4436</v>
      </c>
    </row>
    <row r="480" spans="1:23" x14ac:dyDescent="0.35">
      <c r="A480" s="6">
        <v>45448</v>
      </c>
      <c r="B480" s="1" t="s">
        <v>4956</v>
      </c>
      <c r="C480" s="1" t="s">
        <v>4094</v>
      </c>
      <c r="D480" s="1" t="s">
        <v>4148</v>
      </c>
      <c r="E480" s="1" t="s">
        <v>4898</v>
      </c>
      <c r="F480" s="1" t="s">
        <v>4421</v>
      </c>
      <c r="G480" s="1" t="s">
        <v>4708</v>
      </c>
      <c r="H480" s="1" t="s">
        <v>4119</v>
      </c>
      <c r="I480" s="1" t="s">
        <v>4150</v>
      </c>
      <c r="J480" s="1" t="s">
        <v>4329</v>
      </c>
      <c r="K480" s="1" t="s">
        <v>4164</v>
      </c>
      <c r="L480" s="1" t="s">
        <v>4631</v>
      </c>
      <c r="M480" s="1" t="s">
        <v>4255</v>
      </c>
      <c r="N480" s="1" t="s">
        <v>4612</v>
      </c>
      <c r="O480" s="1" t="s">
        <v>4512</v>
      </c>
      <c r="P480" s="1" t="s">
        <v>739</v>
      </c>
      <c r="Q480" s="1" t="s">
        <v>4511</v>
      </c>
      <c r="R480" s="1" t="s">
        <v>4492</v>
      </c>
      <c r="S480" s="1" t="s">
        <v>3177</v>
      </c>
      <c r="T480" s="1" t="s">
        <v>4081</v>
      </c>
      <c r="U480" s="1" t="s">
        <v>4756</v>
      </c>
      <c r="V480" s="1" t="s">
        <v>4067</v>
      </c>
      <c r="W480" s="1" t="s">
        <v>518</v>
      </c>
    </row>
    <row r="481" spans="1:23" x14ac:dyDescent="0.35">
      <c r="A481" s="6">
        <v>45480</v>
      </c>
      <c r="B481" s="1" t="s">
        <v>4580</v>
      </c>
      <c r="C481" s="1" t="s">
        <v>4662</v>
      </c>
      <c r="D481" s="1" t="s">
        <v>4662</v>
      </c>
      <c r="E481" s="1" t="s">
        <v>4639</v>
      </c>
      <c r="F481" s="1" t="s">
        <v>4236</v>
      </c>
      <c r="G481" s="1" t="s">
        <v>4658</v>
      </c>
      <c r="H481" s="1" t="s">
        <v>4592</v>
      </c>
      <c r="I481" s="1" t="s">
        <v>4290</v>
      </c>
      <c r="J481" s="1" t="s">
        <v>4605</v>
      </c>
      <c r="K481" s="1" t="s">
        <v>4346</v>
      </c>
      <c r="L481" s="1" t="s">
        <v>4457</v>
      </c>
      <c r="M481" s="1" t="s">
        <v>4862</v>
      </c>
      <c r="N481" s="1" t="s">
        <v>4089</v>
      </c>
      <c r="O481" s="1" t="s">
        <v>4729</v>
      </c>
      <c r="P481" s="1" t="s">
        <v>4435</v>
      </c>
      <c r="Q481" s="1" t="s">
        <v>4865</v>
      </c>
      <c r="R481" s="1" t="s">
        <v>4757</v>
      </c>
      <c r="S481" s="1" t="s">
        <v>4130</v>
      </c>
      <c r="T481" s="1" t="s">
        <v>4793</v>
      </c>
      <c r="U481" s="1" t="s">
        <v>4797</v>
      </c>
      <c r="V481" s="1" t="s">
        <v>4228</v>
      </c>
      <c r="W481" s="1" t="s">
        <v>86</v>
      </c>
    </row>
    <row r="482" spans="1:23" x14ac:dyDescent="0.35">
      <c r="A482" s="6">
        <v>45512</v>
      </c>
      <c r="B482" s="1" t="s">
        <v>4957</v>
      </c>
      <c r="C482" s="1" t="s">
        <v>4608</v>
      </c>
      <c r="D482" s="1" t="s">
        <v>4501</v>
      </c>
      <c r="E482" s="1" t="s">
        <v>4469</v>
      </c>
      <c r="F482" s="1" t="s">
        <v>4057</v>
      </c>
      <c r="G482" s="1" t="s">
        <v>4761</v>
      </c>
      <c r="H482" s="1" t="s">
        <v>4196</v>
      </c>
      <c r="I482" s="1" t="s">
        <v>4376</v>
      </c>
      <c r="J482" s="1" t="s">
        <v>4819</v>
      </c>
      <c r="K482" s="1" t="s">
        <v>4408</v>
      </c>
      <c r="L482" s="1" t="s">
        <v>4826</v>
      </c>
      <c r="M482" s="1" t="s">
        <v>4647</v>
      </c>
      <c r="N482" s="1" t="s">
        <v>4117</v>
      </c>
      <c r="O482" s="1" t="s">
        <v>4212</v>
      </c>
      <c r="P482" s="1" t="s">
        <v>4490</v>
      </c>
      <c r="Q482" s="1" t="s">
        <v>4511</v>
      </c>
      <c r="R482" s="1" t="s">
        <v>4602</v>
      </c>
      <c r="S482" s="1" t="s">
        <v>4413</v>
      </c>
      <c r="T482" s="1" t="s">
        <v>4335</v>
      </c>
      <c r="U482" s="1" t="s">
        <v>2274</v>
      </c>
      <c r="V482" s="1" t="s">
        <v>639</v>
      </c>
      <c r="W482" s="1" t="s">
        <v>1004</v>
      </c>
    </row>
    <row r="483" spans="1:23" x14ac:dyDescent="0.35">
      <c r="A483" s="6">
        <v>45574</v>
      </c>
      <c r="B483" s="1" t="s">
        <v>4449</v>
      </c>
      <c r="C483" s="1" t="s">
        <v>1613</v>
      </c>
      <c r="D483" s="1" t="s">
        <v>4958</v>
      </c>
      <c r="E483" s="1" t="s">
        <v>4959</v>
      </c>
      <c r="F483" s="1" t="s">
        <v>4681</v>
      </c>
      <c r="G483" s="1" t="s">
        <v>4388</v>
      </c>
      <c r="H483" s="1" t="s">
        <v>4672</v>
      </c>
      <c r="I483" s="1" t="s">
        <v>4305</v>
      </c>
      <c r="J483" s="1" t="s">
        <v>4442</v>
      </c>
      <c r="K483" s="1" t="s">
        <v>4239</v>
      </c>
      <c r="L483" s="1" t="s">
        <v>4136</v>
      </c>
      <c r="M483" s="1" t="s">
        <v>4960</v>
      </c>
      <c r="N483" s="1" t="s">
        <v>4319</v>
      </c>
      <c r="O483" s="1" t="s">
        <v>4819</v>
      </c>
      <c r="P483" s="1" t="s">
        <v>4282</v>
      </c>
      <c r="Q483" s="1" t="s">
        <v>4853</v>
      </c>
      <c r="R483" s="1" t="s">
        <v>4853</v>
      </c>
      <c r="S483" s="1" t="s">
        <v>4076</v>
      </c>
      <c r="T483" s="1" t="s">
        <v>4453</v>
      </c>
      <c r="U483" s="1" t="s">
        <v>2151</v>
      </c>
      <c r="V483" s="1" t="s">
        <v>621</v>
      </c>
      <c r="W483" s="1" t="s">
        <v>391</v>
      </c>
    </row>
    <row r="484" spans="1:23" x14ac:dyDescent="0.35">
      <c r="A484" s="2" t="s">
        <v>4269</v>
      </c>
      <c r="B484" s="1" t="s">
        <v>1631</v>
      </c>
      <c r="C484" s="1" t="s">
        <v>4961</v>
      </c>
      <c r="D484" s="1" t="s">
        <v>4610</v>
      </c>
      <c r="E484" s="1" t="s">
        <v>4144</v>
      </c>
      <c r="F484" s="1" t="s">
        <v>1361</v>
      </c>
      <c r="G484" s="1" t="s">
        <v>4087</v>
      </c>
      <c r="H484" s="1" t="s">
        <v>4431</v>
      </c>
      <c r="I484" s="1" t="s">
        <v>4239</v>
      </c>
      <c r="J484" s="1" t="s">
        <v>941</v>
      </c>
      <c r="K484" s="1" t="s">
        <v>4352</v>
      </c>
      <c r="L484" s="1" t="s">
        <v>4170</v>
      </c>
      <c r="M484" s="1" t="s">
        <v>4159</v>
      </c>
      <c r="N484" s="1" t="s">
        <v>2309</v>
      </c>
      <c r="O484" s="1" t="s">
        <v>4400</v>
      </c>
      <c r="P484" s="1" t="s">
        <v>4056</v>
      </c>
      <c r="Q484" s="1" t="s">
        <v>605</v>
      </c>
      <c r="R484" s="1" t="s">
        <v>4285</v>
      </c>
      <c r="S484" s="1" t="s">
        <v>4105</v>
      </c>
      <c r="T484" s="1" t="s">
        <v>1184</v>
      </c>
      <c r="U484" s="1" t="s">
        <v>4401</v>
      </c>
      <c r="V484" s="1" t="s">
        <v>290</v>
      </c>
      <c r="W484" s="1" t="s">
        <v>4401</v>
      </c>
    </row>
    <row r="485" spans="1:23" x14ac:dyDescent="0.35">
      <c r="A485" s="4" t="s">
        <v>3051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x14ac:dyDescent="0.35">
      <c r="A486" s="2" t="s">
        <v>3049</v>
      </c>
      <c r="B486" s="1" t="s">
        <v>2727</v>
      </c>
      <c r="C486" s="1" t="s">
        <v>4962</v>
      </c>
      <c r="D486" s="1" t="s">
        <v>4133</v>
      </c>
      <c r="E486" s="1" t="s">
        <v>4705</v>
      </c>
      <c r="F486" s="1" t="s">
        <v>4144</v>
      </c>
      <c r="G486" s="1" t="s">
        <v>4058</v>
      </c>
      <c r="H486" s="1" t="s">
        <v>4872</v>
      </c>
      <c r="I486" s="1" t="s">
        <v>4375</v>
      </c>
      <c r="J486" s="1" t="s">
        <v>4061</v>
      </c>
      <c r="K486" s="1" t="s">
        <v>4900</v>
      </c>
      <c r="L486" s="1" t="s">
        <v>2310</v>
      </c>
      <c r="M486" s="1" t="s">
        <v>4304</v>
      </c>
      <c r="N486" s="1" t="s">
        <v>4064</v>
      </c>
      <c r="O486" s="1" t="s">
        <v>1042</v>
      </c>
      <c r="P486" s="1" t="s">
        <v>4492</v>
      </c>
      <c r="Q486" s="1" t="s">
        <v>4684</v>
      </c>
      <c r="R486" s="1" t="s">
        <v>4963</v>
      </c>
      <c r="S486" s="1" t="s">
        <v>4677</v>
      </c>
      <c r="T486" s="1" t="s">
        <v>4347</v>
      </c>
      <c r="U486" s="1" t="s">
        <v>4507</v>
      </c>
      <c r="V486" s="1" t="s">
        <v>4201</v>
      </c>
      <c r="W486" s="1" t="s">
        <v>264</v>
      </c>
    </row>
    <row r="487" spans="1:23" x14ac:dyDescent="0.35">
      <c r="A487" s="6">
        <v>45448</v>
      </c>
      <c r="B487" s="1" t="s">
        <v>4964</v>
      </c>
      <c r="C487" s="1" t="s">
        <v>3141</v>
      </c>
      <c r="D487" s="1" t="s">
        <v>4877</v>
      </c>
      <c r="E487" s="1" t="s">
        <v>4133</v>
      </c>
      <c r="F487" s="1" t="s">
        <v>4395</v>
      </c>
      <c r="G487" s="1" t="s">
        <v>4376</v>
      </c>
      <c r="H487" s="1" t="s">
        <v>4847</v>
      </c>
      <c r="I487" s="1" t="s">
        <v>4273</v>
      </c>
      <c r="J487" s="1" t="s">
        <v>4321</v>
      </c>
      <c r="K487" s="1" t="s">
        <v>4921</v>
      </c>
      <c r="L487" s="1" t="s">
        <v>4920</v>
      </c>
      <c r="M487" s="1" t="s">
        <v>4192</v>
      </c>
      <c r="N487" s="1" t="s">
        <v>4196</v>
      </c>
      <c r="O487" s="1" t="s">
        <v>4227</v>
      </c>
      <c r="P487" s="1" t="s">
        <v>1009</v>
      </c>
      <c r="Q487" s="1" t="s">
        <v>628</v>
      </c>
      <c r="R487" s="1" t="s">
        <v>4965</v>
      </c>
      <c r="S487" s="1" t="s">
        <v>4491</v>
      </c>
      <c r="T487" s="1" t="s">
        <v>3485</v>
      </c>
      <c r="U487" s="1" t="s">
        <v>4285</v>
      </c>
      <c r="V487" s="1" t="s">
        <v>4756</v>
      </c>
      <c r="W487" s="1" t="s">
        <v>510</v>
      </c>
    </row>
    <row r="488" spans="1:23" x14ac:dyDescent="0.35">
      <c r="A488" s="6">
        <v>45480</v>
      </c>
      <c r="B488" s="1" t="s">
        <v>4966</v>
      </c>
      <c r="C488" s="1" t="s">
        <v>4967</v>
      </c>
      <c r="D488" s="1" t="s">
        <v>4107</v>
      </c>
      <c r="E488" s="1" t="s">
        <v>4172</v>
      </c>
      <c r="F488" s="1" t="s">
        <v>4726</v>
      </c>
      <c r="G488" s="1" t="s">
        <v>4584</v>
      </c>
      <c r="H488" s="1" t="s">
        <v>4238</v>
      </c>
      <c r="I488" s="1" t="s">
        <v>4541</v>
      </c>
      <c r="J488" s="1" t="s">
        <v>4802</v>
      </c>
      <c r="K488" s="1" t="s">
        <v>4968</v>
      </c>
      <c r="L488" s="1" t="s">
        <v>4116</v>
      </c>
      <c r="M488" s="1" t="s">
        <v>4318</v>
      </c>
      <c r="N488" s="1" t="s">
        <v>4252</v>
      </c>
      <c r="O488" s="1" t="s">
        <v>845</v>
      </c>
      <c r="P488" s="1" t="s">
        <v>499</v>
      </c>
      <c r="Q488" s="1" t="s">
        <v>756</v>
      </c>
      <c r="R488" s="1" t="s">
        <v>3485</v>
      </c>
      <c r="S488" s="1" t="s">
        <v>4369</v>
      </c>
      <c r="T488" s="1" t="s">
        <v>4256</v>
      </c>
      <c r="U488" s="1" t="s">
        <v>2151</v>
      </c>
      <c r="V488" s="1" t="s">
        <v>4621</v>
      </c>
      <c r="W488" s="1" t="s">
        <v>436</v>
      </c>
    </row>
    <row r="489" spans="1:23" x14ac:dyDescent="0.35">
      <c r="A489" s="6">
        <v>45512</v>
      </c>
      <c r="B489" s="1" t="s">
        <v>3411</v>
      </c>
      <c r="C489" s="1" t="s">
        <v>4969</v>
      </c>
      <c r="D489" s="1" t="s">
        <v>4771</v>
      </c>
      <c r="E489" s="1" t="s">
        <v>4106</v>
      </c>
      <c r="F489" s="1" t="s">
        <v>4904</v>
      </c>
      <c r="G489" s="1" t="s">
        <v>4100</v>
      </c>
      <c r="H489" s="1" t="s">
        <v>4390</v>
      </c>
      <c r="I489" s="1" t="s">
        <v>4235</v>
      </c>
      <c r="J489" s="1" t="s">
        <v>4605</v>
      </c>
      <c r="K489" s="1" t="s">
        <v>4453</v>
      </c>
      <c r="L489" s="1" t="s">
        <v>4283</v>
      </c>
      <c r="M489" s="1" t="s">
        <v>4249</v>
      </c>
      <c r="N489" s="1" t="s">
        <v>4825</v>
      </c>
      <c r="O489" s="1" t="s">
        <v>4255</v>
      </c>
      <c r="P489" s="1" t="s">
        <v>4620</v>
      </c>
      <c r="Q489" s="1" t="s">
        <v>4493</v>
      </c>
      <c r="R489" s="1" t="s">
        <v>4362</v>
      </c>
      <c r="S489" s="1" t="s">
        <v>4280</v>
      </c>
      <c r="T489" s="1" t="s">
        <v>4288</v>
      </c>
      <c r="U489" s="1" t="s">
        <v>4613</v>
      </c>
      <c r="V489" s="1" t="s">
        <v>4460</v>
      </c>
      <c r="W489" s="1" t="s">
        <v>4516</v>
      </c>
    </row>
    <row r="490" spans="1:23" x14ac:dyDescent="0.35">
      <c r="A490" s="6">
        <v>45574</v>
      </c>
      <c r="B490" s="1" t="s">
        <v>4813</v>
      </c>
      <c r="C490" s="1" t="s">
        <v>4287</v>
      </c>
      <c r="D490" s="1" t="s">
        <v>4190</v>
      </c>
      <c r="E490" s="1" t="s">
        <v>4838</v>
      </c>
      <c r="F490" s="1" t="s">
        <v>4207</v>
      </c>
      <c r="G490" s="1" t="s">
        <v>4632</v>
      </c>
      <c r="H490" s="1" t="s">
        <v>4782</v>
      </c>
      <c r="I490" s="1" t="s">
        <v>4799</v>
      </c>
      <c r="J490" s="1" t="s">
        <v>4330</v>
      </c>
      <c r="K490" s="1" t="s">
        <v>4283</v>
      </c>
      <c r="L490" s="1" t="s">
        <v>712</v>
      </c>
      <c r="M490" s="1" t="s">
        <v>4388</v>
      </c>
      <c r="N490" s="1" t="s">
        <v>4783</v>
      </c>
      <c r="O490" s="1" t="s">
        <v>4290</v>
      </c>
      <c r="P490" s="1" t="s">
        <v>756</v>
      </c>
      <c r="Q490" s="1" t="s">
        <v>4379</v>
      </c>
      <c r="R490" s="1" t="s">
        <v>3168</v>
      </c>
      <c r="S490" s="1" t="s">
        <v>4280</v>
      </c>
      <c r="T490" s="1" t="s">
        <v>4084</v>
      </c>
      <c r="U490" s="1" t="s">
        <v>4208</v>
      </c>
      <c r="V490" s="1" t="s">
        <v>4769</v>
      </c>
      <c r="W490" s="1" t="s">
        <v>679</v>
      </c>
    </row>
    <row r="491" spans="1:23" x14ac:dyDescent="0.35">
      <c r="A491" s="2" t="s">
        <v>4269</v>
      </c>
      <c r="B491" s="1" t="s">
        <v>4119</v>
      </c>
      <c r="C491" s="1" t="s">
        <v>4158</v>
      </c>
      <c r="D491" s="1" t="s">
        <v>4275</v>
      </c>
      <c r="E491" s="1" t="s">
        <v>4078</v>
      </c>
      <c r="F491" s="1" t="s">
        <v>1361</v>
      </c>
      <c r="G491" s="1" t="s">
        <v>3183</v>
      </c>
      <c r="H491" s="1" t="s">
        <v>4277</v>
      </c>
      <c r="I491" s="1" t="s">
        <v>4290</v>
      </c>
      <c r="J491" s="1" t="s">
        <v>4970</v>
      </c>
      <c r="K491" s="1" t="s">
        <v>4440</v>
      </c>
      <c r="L491" s="1" t="s">
        <v>4447</v>
      </c>
      <c r="M491" s="1" t="s">
        <v>4310</v>
      </c>
      <c r="N491" s="1" t="s">
        <v>4616</v>
      </c>
      <c r="O491" s="1" t="s">
        <v>2170</v>
      </c>
      <c r="P491" s="1" t="s">
        <v>4426</v>
      </c>
      <c r="Q491" s="1" t="s">
        <v>4152</v>
      </c>
      <c r="R491" s="1" t="s">
        <v>605</v>
      </c>
      <c r="S491" s="1" t="s">
        <v>4462</v>
      </c>
      <c r="T491" s="1" t="s">
        <v>4391</v>
      </c>
      <c r="U491" s="1" t="s">
        <v>4186</v>
      </c>
      <c r="V491" s="1" t="s">
        <v>998</v>
      </c>
      <c r="W491" s="1" t="s">
        <v>4084</v>
      </c>
    </row>
    <row r="492" spans="1:23" x14ac:dyDescent="0.35">
      <c r="A492" s="4" t="s">
        <v>3052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x14ac:dyDescent="0.35">
      <c r="A493" s="2" t="s">
        <v>3053</v>
      </c>
      <c r="B493" s="1" t="s">
        <v>4971</v>
      </c>
      <c r="C493" s="1" t="s">
        <v>4053</v>
      </c>
      <c r="D493" s="1" t="s">
        <v>2310</v>
      </c>
      <c r="E493" s="1" t="s">
        <v>4660</v>
      </c>
      <c r="F493" s="1" t="s">
        <v>4972</v>
      </c>
      <c r="G493" s="1" t="s">
        <v>4151</v>
      </c>
      <c r="H493" s="1" t="s">
        <v>4711</v>
      </c>
      <c r="I493" s="1" t="s">
        <v>4410</v>
      </c>
      <c r="J493" s="1" t="s">
        <v>4953</v>
      </c>
      <c r="K493" s="1" t="s">
        <v>1050</v>
      </c>
      <c r="L493" s="1" t="s">
        <v>4170</v>
      </c>
      <c r="M493" s="1" t="s">
        <v>4705</v>
      </c>
      <c r="N493" s="1" t="s">
        <v>4973</v>
      </c>
      <c r="O493" s="1" t="s">
        <v>4213</v>
      </c>
      <c r="P493" s="1" t="s">
        <v>4288</v>
      </c>
      <c r="Q493" s="1" t="s">
        <v>4539</v>
      </c>
      <c r="R493" s="1" t="s">
        <v>3257</v>
      </c>
      <c r="S493" s="1" t="s">
        <v>4152</v>
      </c>
      <c r="T493" s="1" t="s">
        <v>264</v>
      </c>
      <c r="U493" s="1" t="s">
        <v>72</v>
      </c>
      <c r="V493" s="1" t="s">
        <v>4755</v>
      </c>
      <c r="W493" s="1" t="s">
        <v>732</v>
      </c>
    </row>
    <row r="494" spans="1:23" x14ac:dyDescent="0.35">
      <c r="A494" s="6">
        <v>45353</v>
      </c>
      <c r="B494" s="1" t="s">
        <v>4974</v>
      </c>
      <c r="C494" s="1" t="s">
        <v>4591</v>
      </c>
      <c r="D494" s="1" t="s">
        <v>4975</v>
      </c>
      <c r="E494" s="1" t="s">
        <v>4180</v>
      </c>
      <c r="F494" s="1" t="s">
        <v>4454</v>
      </c>
      <c r="G494" s="1" t="s">
        <v>4478</v>
      </c>
      <c r="H494" s="1" t="s">
        <v>4359</v>
      </c>
      <c r="I494" s="1" t="s">
        <v>4865</v>
      </c>
      <c r="J494" s="1" t="s">
        <v>4976</v>
      </c>
      <c r="K494" s="1" t="s">
        <v>4858</v>
      </c>
      <c r="L494" s="1" t="s">
        <v>4343</v>
      </c>
      <c r="M494" s="1" t="s">
        <v>4252</v>
      </c>
      <c r="N494" s="1" t="s">
        <v>897</v>
      </c>
      <c r="O494" s="1" t="s">
        <v>4631</v>
      </c>
      <c r="P494" s="1" t="s">
        <v>4066</v>
      </c>
      <c r="Q494" s="1" t="s">
        <v>3272</v>
      </c>
      <c r="R494" s="1" t="s">
        <v>4117</v>
      </c>
      <c r="S494" s="1" t="s">
        <v>4550</v>
      </c>
      <c r="T494" s="1" t="s">
        <v>4250</v>
      </c>
      <c r="U494" s="1" t="s">
        <v>326</v>
      </c>
      <c r="V494" s="1" t="s">
        <v>640</v>
      </c>
      <c r="W494" s="1" t="s">
        <v>797</v>
      </c>
    </row>
    <row r="495" spans="1:23" x14ac:dyDescent="0.35">
      <c r="A495" s="6">
        <v>45416</v>
      </c>
      <c r="B495" s="1" t="s">
        <v>4923</v>
      </c>
      <c r="C495" s="1" t="s">
        <v>4977</v>
      </c>
      <c r="D495" s="1" t="s">
        <v>4760</v>
      </c>
      <c r="E495" s="1" t="s">
        <v>4598</v>
      </c>
      <c r="F495" s="1" t="s">
        <v>4223</v>
      </c>
      <c r="G495" s="1" t="s">
        <v>4270</v>
      </c>
      <c r="H495" s="1" t="s">
        <v>4366</v>
      </c>
      <c r="I495" s="1" t="s">
        <v>4717</v>
      </c>
      <c r="J495" s="1" t="s">
        <v>4397</v>
      </c>
      <c r="K495" s="1" t="s">
        <v>4920</v>
      </c>
      <c r="L495" s="1" t="s">
        <v>4236</v>
      </c>
      <c r="M495" s="1" t="s">
        <v>4935</v>
      </c>
      <c r="N495" s="1" t="s">
        <v>4229</v>
      </c>
      <c r="O495" s="1" t="s">
        <v>3145</v>
      </c>
      <c r="P495" s="1" t="s">
        <v>4587</v>
      </c>
      <c r="Q495" s="1" t="s">
        <v>4559</v>
      </c>
      <c r="R495" s="1" t="s">
        <v>4978</v>
      </c>
      <c r="S495" s="1" t="s">
        <v>4297</v>
      </c>
      <c r="T495" s="1" t="s">
        <v>4323</v>
      </c>
      <c r="U495" s="1" t="s">
        <v>4554</v>
      </c>
      <c r="V495" s="1" t="s">
        <v>4214</v>
      </c>
      <c r="W495" s="1" t="s">
        <v>4755</v>
      </c>
    </row>
    <row r="496" spans="1:23" x14ac:dyDescent="0.35">
      <c r="A496" s="6">
        <v>45479</v>
      </c>
      <c r="B496" s="1" t="s">
        <v>4430</v>
      </c>
      <c r="C496" s="1" t="s">
        <v>3222</v>
      </c>
      <c r="D496" s="1" t="s">
        <v>4406</v>
      </c>
      <c r="E496" s="1" t="s">
        <v>4477</v>
      </c>
      <c r="F496" s="1" t="s">
        <v>4386</v>
      </c>
      <c r="G496" s="1" t="s">
        <v>2661</v>
      </c>
      <c r="H496" s="1" t="s">
        <v>4129</v>
      </c>
      <c r="I496" s="1" t="s">
        <v>2273</v>
      </c>
      <c r="J496" s="1" t="s">
        <v>4452</v>
      </c>
      <c r="K496" s="1" t="s">
        <v>4333</v>
      </c>
      <c r="L496" s="1" t="s">
        <v>4762</v>
      </c>
      <c r="M496" s="1" t="s">
        <v>4640</v>
      </c>
      <c r="N496" s="1" t="s">
        <v>4179</v>
      </c>
      <c r="O496" s="1" t="s">
        <v>845</v>
      </c>
      <c r="P496" s="1" t="s">
        <v>4082</v>
      </c>
      <c r="Q496" s="1" t="s">
        <v>4694</v>
      </c>
      <c r="R496" s="1" t="s">
        <v>4184</v>
      </c>
      <c r="S496" s="1" t="s">
        <v>3177</v>
      </c>
      <c r="T496" s="1" t="s">
        <v>4561</v>
      </c>
      <c r="U496" s="1" t="s">
        <v>290</v>
      </c>
      <c r="V496" s="1" t="s">
        <v>4185</v>
      </c>
      <c r="W496" s="1" t="s">
        <v>679</v>
      </c>
    </row>
    <row r="497" spans="1:23" x14ac:dyDescent="0.35">
      <c r="A497" s="6">
        <v>45573</v>
      </c>
      <c r="B497" s="1" t="s">
        <v>4421</v>
      </c>
      <c r="C497" s="1" t="s">
        <v>4979</v>
      </c>
      <c r="D497" s="1" t="s">
        <v>4572</v>
      </c>
      <c r="E497" s="1" t="s">
        <v>216</v>
      </c>
      <c r="F497" s="1" t="s">
        <v>4370</v>
      </c>
      <c r="G497" s="1" t="s">
        <v>4307</v>
      </c>
      <c r="H497" s="1" t="s">
        <v>4433</v>
      </c>
      <c r="I497" s="1" t="s">
        <v>4566</v>
      </c>
      <c r="J497" s="1" t="s">
        <v>4631</v>
      </c>
      <c r="K497" s="1" t="s">
        <v>4681</v>
      </c>
      <c r="L497" s="1" t="s">
        <v>4980</v>
      </c>
      <c r="M497" s="1" t="s">
        <v>4650</v>
      </c>
      <c r="N497" s="1" t="s">
        <v>4338</v>
      </c>
      <c r="O497" s="1" t="s">
        <v>114</v>
      </c>
      <c r="P497" s="1" t="s">
        <v>3805</v>
      </c>
      <c r="Q497" s="1" t="s">
        <v>4377</v>
      </c>
      <c r="R497" s="1" t="s">
        <v>800</v>
      </c>
      <c r="S497" s="1" t="s">
        <v>4224</v>
      </c>
      <c r="T497" s="1" t="s">
        <v>4319</v>
      </c>
      <c r="U497" s="1" t="s">
        <v>4128</v>
      </c>
      <c r="V497" s="1" t="s">
        <v>4260</v>
      </c>
      <c r="W497" s="1" t="s">
        <v>621</v>
      </c>
    </row>
    <row r="498" spans="1:23" x14ac:dyDescent="0.35">
      <c r="A498" s="2" t="s">
        <v>4269</v>
      </c>
      <c r="B498" s="1" t="s">
        <v>4960</v>
      </c>
      <c r="C498" s="1" t="s">
        <v>4190</v>
      </c>
      <c r="D498" s="1" t="s">
        <v>4291</v>
      </c>
      <c r="E498" s="1" t="s">
        <v>4053</v>
      </c>
      <c r="F498" s="1" t="s">
        <v>4272</v>
      </c>
      <c r="G498" s="1" t="s">
        <v>4278</v>
      </c>
      <c r="H498" s="1" t="s">
        <v>4165</v>
      </c>
      <c r="I498" s="1" t="s">
        <v>4538</v>
      </c>
      <c r="J498" s="1" t="s">
        <v>4981</v>
      </c>
      <c r="K498" s="1" t="s">
        <v>4223</v>
      </c>
      <c r="L498" s="1" t="s">
        <v>4310</v>
      </c>
      <c r="M498" s="1" t="s">
        <v>4240</v>
      </c>
      <c r="N498" s="1" t="s">
        <v>739</v>
      </c>
      <c r="O498" s="1" t="s">
        <v>4677</v>
      </c>
      <c r="P498" s="1" t="s">
        <v>4482</v>
      </c>
      <c r="Q498" s="1" t="s">
        <v>502</v>
      </c>
      <c r="R498" s="1" t="s">
        <v>4731</v>
      </c>
      <c r="S498" s="1" t="s">
        <v>893</v>
      </c>
      <c r="T498" s="1" t="s">
        <v>2150</v>
      </c>
      <c r="U498" s="1" t="s">
        <v>4467</v>
      </c>
      <c r="V498" s="1" t="s">
        <v>4309</v>
      </c>
      <c r="W498" s="1" t="s">
        <v>4297</v>
      </c>
    </row>
    <row r="499" spans="1:23" x14ac:dyDescent="0.35">
      <c r="A499" s="4" t="s">
        <v>3054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x14ac:dyDescent="0.35">
      <c r="A500" s="2" t="s">
        <v>3055</v>
      </c>
      <c r="B500" s="1" t="s">
        <v>4362</v>
      </c>
      <c r="C500" s="1" t="s">
        <v>4070</v>
      </c>
      <c r="D500" s="1" t="s">
        <v>4089</v>
      </c>
      <c r="E500" s="1" t="s">
        <v>1050</v>
      </c>
      <c r="F500" s="1" t="s">
        <v>4611</v>
      </c>
      <c r="G500" s="1" t="s">
        <v>4757</v>
      </c>
      <c r="H500" s="1" t="s">
        <v>4090</v>
      </c>
      <c r="I500" s="1" t="s">
        <v>4429</v>
      </c>
      <c r="J500" s="1" t="s">
        <v>4953</v>
      </c>
      <c r="K500" s="1" t="s">
        <v>4745</v>
      </c>
      <c r="L500" s="1" t="s">
        <v>4982</v>
      </c>
      <c r="M500" s="1" t="s">
        <v>4514</v>
      </c>
      <c r="N500" s="1" t="s">
        <v>4311</v>
      </c>
      <c r="O500" s="1" t="s">
        <v>4258</v>
      </c>
      <c r="P500" s="1" t="s">
        <v>4264</v>
      </c>
      <c r="Q500" s="1" t="s">
        <v>752</v>
      </c>
      <c r="R500" s="1" t="s">
        <v>4676</v>
      </c>
      <c r="S500" s="1" t="s">
        <v>4575</v>
      </c>
      <c r="T500" s="1" t="s">
        <v>4965</v>
      </c>
      <c r="U500" s="1" t="s">
        <v>4215</v>
      </c>
      <c r="V500" s="1" t="s">
        <v>4338</v>
      </c>
      <c r="W500" s="1" t="s">
        <v>889</v>
      </c>
    </row>
    <row r="501" spans="1:23" x14ac:dyDescent="0.35">
      <c r="A501" s="6">
        <v>45385</v>
      </c>
      <c r="B501" s="1" t="s">
        <v>4417</v>
      </c>
      <c r="C501" s="1" t="s">
        <v>4828</v>
      </c>
      <c r="D501" s="1" t="s">
        <v>4315</v>
      </c>
      <c r="E501" s="1" t="s">
        <v>4103</v>
      </c>
      <c r="F501" s="1" t="s">
        <v>4698</v>
      </c>
      <c r="G501" s="1" t="s">
        <v>4444</v>
      </c>
      <c r="H501" s="1" t="s">
        <v>4370</v>
      </c>
      <c r="I501" s="1" t="s">
        <v>4103</v>
      </c>
      <c r="J501" s="1" t="s">
        <v>4423</v>
      </c>
      <c r="K501" s="1" t="s">
        <v>4683</v>
      </c>
      <c r="L501" s="1" t="s">
        <v>4318</v>
      </c>
      <c r="M501" s="1" t="s">
        <v>4276</v>
      </c>
      <c r="N501" s="1" t="s">
        <v>4793</v>
      </c>
      <c r="O501" s="1" t="s">
        <v>4444</v>
      </c>
      <c r="P501" s="1" t="s">
        <v>586</v>
      </c>
      <c r="Q501" s="1" t="s">
        <v>4270</v>
      </c>
      <c r="R501" s="1" t="s">
        <v>4641</v>
      </c>
      <c r="S501" s="1" t="s">
        <v>4492</v>
      </c>
      <c r="T501" s="1" t="s">
        <v>4159</v>
      </c>
      <c r="U501" s="1" t="s">
        <v>2781</v>
      </c>
      <c r="V501" s="1" t="s">
        <v>925</v>
      </c>
      <c r="W501" s="1" t="s">
        <v>599</v>
      </c>
    </row>
    <row r="502" spans="1:23" x14ac:dyDescent="0.35">
      <c r="A502" s="6">
        <v>45448</v>
      </c>
      <c r="B502" s="1" t="s">
        <v>4160</v>
      </c>
      <c r="C502" s="1" t="s">
        <v>4983</v>
      </c>
      <c r="D502" s="1" t="s">
        <v>4849</v>
      </c>
      <c r="E502" s="1" t="s">
        <v>4518</v>
      </c>
      <c r="F502" s="1" t="s">
        <v>4489</v>
      </c>
      <c r="G502" s="1" t="s">
        <v>4191</v>
      </c>
      <c r="H502" s="1" t="s">
        <v>4165</v>
      </c>
      <c r="I502" s="1" t="s">
        <v>4235</v>
      </c>
      <c r="J502" s="1" t="s">
        <v>4457</v>
      </c>
      <c r="K502" s="1" t="s">
        <v>4633</v>
      </c>
      <c r="L502" s="1" t="s">
        <v>4853</v>
      </c>
      <c r="M502" s="1" t="s">
        <v>4691</v>
      </c>
      <c r="N502" s="1" t="s">
        <v>4659</v>
      </c>
      <c r="O502" s="1" t="s">
        <v>4212</v>
      </c>
      <c r="P502" s="1" t="s">
        <v>454</v>
      </c>
      <c r="Q502" s="1" t="s">
        <v>4247</v>
      </c>
      <c r="R502" s="1" t="s">
        <v>4978</v>
      </c>
      <c r="S502" s="1" t="s">
        <v>4082</v>
      </c>
      <c r="T502" s="1" t="s">
        <v>4646</v>
      </c>
      <c r="U502" s="1" t="s">
        <v>4414</v>
      </c>
      <c r="V502" s="1" t="s">
        <v>850</v>
      </c>
      <c r="W502" s="1" t="s">
        <v>889</v>
      </c>
    </row>
    <row r="503" spans="1:23" x14ac:dyDescent="0.35">
      <c r="A503" s="6">
        <v>45511</v>
      </c>
      <c r="B503" s="1" t="s">
        <v>4984</v>
      </c>
      <c r="C503" s="1" t="s">
        <v>4838</v>
      </c>
      <c r="D503" s="1" t="s">
        <v>4985</v>
      </c>
      <c r="E503" s="1" t="s">
        <v>907</v>
      </c>
      <c r="F503" s="1" t="s">
        <v>4482</v>
      </c>
      <c r="G503" s="1" t="s">
        <v>4333</v>
      </c>
      <c r="H503" s="1" t="s">
        <v>4199</v>
      </c>
      <c r="I503" s="1" t="s">
        <v>4684</v>
      </c>
      <c r="J503" s="1" t="s">
        <v>4320</v>
      </c>
      <c r="K503" s="1" t="s">
        <v>4344</v>
      </c>
      <c r="L503" s="1" t="s">
        <v>4082</v>
      </c>
      <c r="M503" s="1" t="s">
        <v>4464</v>
      </c>
      <c r="N503" s="1" t="s">
        <v>4275</v>
      </c>
      <c r="O503" s="1" t="s">
        <v>4361</v>
      </c>
      <c r="P503" s="1" t="s">
        <v>4240</v>
      </c>
      <c r="Q503" s="1" t="s">
        <v>4797</v>
      </c>
      <c r="R503" s="1" t="s">
        <v>657</v>
      </c>
      <c r="S503" s="1" t="s">
        <v>3185</v>
      </c>
      <c r="T503" s="1" t="s">
        <v>4646</v>
      </c>
      <c r="U503" s="1" t="s">
        <v>2781</v>
      </c>
      <c r="V503" s="1" t="s">
        <v>4763</v>
      </c>
      <c r="W503" s="1" t="s">
        <v>4755</v>
      </c>
    </row>
    <row r="504" spans="1:23" x14ac:dyDescent="0.35">
      <c r="A504" s="6">
        <v>45574</v>
      </c>
      <c r="B504" s="1" t="s">
        <v>4986</v>
      </c>
      <c r="C504" s="1" t="s">
        <v>4577</v>
      </c>
      <c r="D504" s="1" t="s">
        <v>4666</v>
      </c>
      <c r="E504" s="1" t="s">
        <v>4970</v>
      </c>
      <c r="F504" s="1" t="s">
        <v>4953</v>
      </c>
      <c r="G504" s="1" t="s">
        <v>4900</v>
      </c>
      <c r="H504" s="1" t="s">
        <v>641</v>
      </c>
      <c r="I504" s="1" t="s">
        <v>454</v>
      </c>
      <c r="J504" s="1" t="s">
        <v>4258</v>
      </c>
      <c r="K504" s="1" t="s">
        <v>4569</v>
      </c>
      <c r="L504" s="1" t="s">
        <v>4459</v>
      </c>
      <c r="M504" s="1" t="s">
        <v>4256</v>
      </c>
      <c r="N504" s="1" t="s">
        <v>4987</v>
      </c>
      <c r="O504" s="1" t="s">
        <v>4227</v>
      </c>
      <c r="P504" s="1" t="s">
        <v>144</v>
      </c>
      <c r="Q504" s="1" t="s">
        <v>518</v>
      </c>
      <c r="R504" s="1" t="s">
        <v>4454</v>
      </c>
      <c r="S504" s="1" t="s">
        <v>4134</v>
      </c>
      <c r="T504" s="1" t="s">
        <v>4732</v>
      </c>
      <c r="U504" s="1" t="s">
        <v>4348</v>
      </c>
      <c r="V504" s="1" t="s">
        <v>391</v>
      </c>
      <c r="W504" s="1" t="s">
        <v>391</v>
      </c>
    </row>
    <row r="505" spans="1:23" x14ac:dyDescent="0.35">
      <c r="A505" s="2" t="s">
        <v>4269</v>
      </c>
      <c r="B505" s="1" t="s">
        <v>4969</v>
      </c>
      <c r="C505" s="1" t="s">
        <v>4987</v>
      </c>
      <c r="D505" s="1" t="s">
        <v>4988</v>
      </c>
      <c r="E505" s="1" t="s">
        <v>4533</v>
      </c>
      <c r="F505" s="1" t="s">
        <v>4570</v>
      </c>
      <c r="G505" s="1" t="s">
        <v>4119</v>
      </c>
      <c r="H505" s="1" t="s">
        <v>4305</v>
      </c>
      <c r="I505" s="1" t="s">
        <v>4726</v>
      </c>
      <c r="J505" s="1" t="s">
        <v>4254</v>
      </c>
      <c r="K505" s="1" t="s">
        <v>4421</v>
      </c>
      <c r="L505" s="1" t="s">
        <v>4659</v>
      </c>
      <c r="M505" s="1" t="s">
        <v>3591</v>
      </c>
      <c r="N505" s="1" t="s">
        <v>4332</v>
      </c>
      <c r="O505" s="1" t="s">
        <v>4504</v>
      </c>
      <c r="P505" s="1" t="s">
        <v>3806</v>
      </c>
      <c r="Q505" s="1" t="s">
        <v>4646</v>
      </c>
      <c r="R505" s="1" t="s">
        <v>4280</v>
      </c>
      <c r="S505" s="1" t="s">
        <v>114</v>
      </c>
      <c r="T505" s="1" t="s">
        <v>4337</v>
      </c>
      <c r="U505" s="1" t="s">
        <v>4296</v>
      </c>
      <c r="V505" s="1" t="s">
        <v>4201</v>
      </c>
      <c r="W505" s="1" t="s">
        <v>4414</v>
      </c>
    </row>
    <row r="506" spans="1:23" x14ac:dyDescent="0.35">
      <c r="A506" s="4" t="s">
        <v>3056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x14ac:dyDescent="0.35">
      <c r="A507" s="2" t="s">
        <v>3055</v>
      </c>
      <c r="B507" s="1" t="s">
        <v>4989</v>
      </c>
      <c r="C507" s="1" t="s">
        <v>4504</v>
      </c>
      <c r="D507" s="1" t="s">
        <v>4990</v>
      </c>
      <c r="E507" s="1" t="s">
        <v>4577</v>
      </c>
      <c r="F507" s="1" t="s">
        <v>4330</v>
      </c>
      <c r="G507" s="1" t="s">
        <v>4171</v>
      </c>
      <c r="H507" s="1" t="s">
        <v>4436</v>
      </c>
      <c r="I507" s="1" t="s">
        <v>4787</v>
      </c>
      <c r="J507" s="1" t="s">
        <v>4705</v>
      </c>
      <c r="K507" s="1" t="s">
        <v>4560</v>
      </c>
      <c r="L507" s="1" t="s">
        <v>587</v>
      </c>
      <c r="M507" s="1" t="s">
        <v>4312</v>
      </c>
      <c r="N507" s="1" t="s">
        <v>4991</v>
      </c>
      <c r="O507" s="1" t="s">
        <v>4371</v>
      </c>
      <c r="P507" s="1" t="s">
        <v>4434</v>
      </c>
      <c r="Q507" s="1" t="s">
        <v>4086</v>
      </c>
      <c r="R507" s="1" t="s">
        <v>4343</v>
      </c>
      <c r="S507" s="1" t="s">
        <v>4402</v>
      </c>
      <c r="T507" s="1" t="s">
        <v>4068</v>
      </c>
      <c r="U507" s="1" t="s">
        <v>4112</v>
      </c>
      <c r="V507" s="1" t="s">
        <v>1045</v>
      </c>
      <c r="W507" s="1" t="s">
        <v>1045</v>
      </c>
    </row>
    <row r="508" spans="1:23" x14ac:dyDescent="0.35">
      <c r="A508" s="6">
        <v>45385</v>
      </c>
      <c r="B508" s="1" t="s">
        <v>4992</v>
      </c>
      <c r="C508" s="1" t="s">
        <v>4718</v>
      </c>
      <c r="D508" s="1" t="s">
        <v>4993</v>
      </c>
      <c r="E508" s="1" t="s">
        <v>4811</v>
      </c>
      <c r="F508" s="1" t="s">
        <v>2503</v>
      </c>
      <c r="G508" s="1" t="s">
        <v>794</v>
      </c>
      <c r="H508" s="1" t="s">
        <v>3177</v>
      </c>
      <c r="I508" s="1" t="s">
        <v>4379</v>
      </c>
      <c r="J508" s="1" t="s">
        <v>4503</v>
      </c>
      <c r="K508" s="1" t="s">
        <v>4677</v>
      </c>
      <c r="L508" s="1" t="s">
        <v>4312</v>
      </c>
      <c r="M508" s="1" t="s">
        <v>4299</v>
      </c>
      <c r="N508" s="1" t="s">
        <v>4730</v>
      </c>
      <c r="O508" s="1" t="s">
        <v>4332</v>
      </c>
      <c r="P508" s="1" t="s">
        <v>4573</v>
      </c>
      <c r="Q508" s="1" t="s">
        <v>1004</v>
      </c>
      <c r="R508" s="1" t="s">
        <v>4994</v>
      </c>
      <c r="S508" s="1" t="s">
        <v>290</v>
      </c>
      <c r="T508" s="1" t="s">
        <v>4208</v>
      </c>
      <c r="U508" s="1" t="s">
        <v>3124</v>
      </c>
      <c r="V508" s="1" t="s">
        <v>510</v>
      </c>
      <c r="W508" s="1" t="s">
        <v>597</v>
      </c>
    </row>
    <row r="509" spans="1:23" x14ac:dyDescent="0.35">
      <c r="A509" s="6">
        <v>45448</v>
      </c>
      <c r="B509" s="1" t="s">
        <v>4111</v>
      </c>
      <c r="C509" s="1" t="s">
        <v>4987</v>
      </c>
      <c r="D509" s="1" t="s">
        <v>4393</v>
      </c>
      <c r="E509" s="1" t="s">
        <v>4861</v>
      </c>
      <c r="F509" s="1" t="s">
        <v>4135</v>
      </c>
      <c r="G509" s="1" t="s">
        <v>4055</v>
      </c>
      <c r="H509" s="1" t="s">
        <v>3834</v>
      </c>
      <c r="I509" s="1" t="s">
        <v>4101</v>
      </c>
      <c r="J509" s="1" t="s">
        <v>4995</v>
      </c>
      <c r="K509" s="1" t="s">
        <v>4688</v>
      </c>
      <c r="L509" s="1" t="s">
        <v>4474</v>
      </c>
      <c r="M509" s="1" t="s">
        <v>476</v>
      </c>
      <c r="N509" s="1" t="s">
        <v>605</v>
      </c>
      <c r="O509" s="1" t="s">
        <v>4885</v>
      </c>
      <c r="P509" s="1" t="s">
        <v>4481</v>
      </c>
      <c r="Q509" s="1" t="s">
        <v>4446</v>
      </c>
      <c r="R509" s="1" t="s">
        <v>2170</v>
      </c>
      <c r="S509" s="1" t="s">
        <v>4474</v>
      </c>
      <c r="T509" s="1" t="s">
        <v>756</v>
      </c>
      <c r="U509" s="1" t="s">
        <v>4793</v>
      </c>
      <c r="V509" s="1" t="s">
        <v>889</v>
      </c>
      <c r="W509" s="1" t="s">
        <v>732</v>
      </c>
    </row>
    <row r="510" spans="1:23" x14ac:dyDescent="0.35">
      <c r="A510" s="6">
        <v>45480</v>
      </c>
      <c r="B510" s="1" t="s">
        <v>4222</v>
      </c>
      <c r="C510" s="1" t="s">
        <v>4996</v>
      </c>
      <c r="D510" s="1" t="s">
        <v>4468</v>
      </c>
      <c r="E510" s="1" t="s">
        <v>4318</v>
      </c>
      <c r="F510" s="1" t="s">
        <v>4536</v>
      </c>
      <c r="G510" s="1" t="s">
        <v>2309</v>
      </c>
      <c r="H510" s="1" t="s">
        <v>4472</v>
      </c>
      <c r="I510" s="1" t="s">
        <v>1244</v>
      </c>
      <c r="J510" s="1" t="s">
        <v>4321</v>
      </c>
      <c r="K510" s="1" t="s">
        <v>4997</v>
      </c>
      <c r="L510" s="1" t="s">
        <v>4998</v>
      </c>
      <c r="M510" s="1" t="s">
        <v>58</v>
      </c>
      <c r="N510" s="1" t="s">
        <v>100</v>
      </c>
      <c r="O510" s="1" t="s">
        <v>4533</v>
      </c>
      <c r="P510" s="1" t="s">
        <v>4471</v>
      </c>
      <c r="Q510" s="1" t="s">
        <v>4334</v>
      </c>
      <c r="R510" s="1" t="s">
        <v>4390</v>
      </c>
      <c r="S510" s="1" t="s">
        <v>4198</v>
      </c>
      <c r="T510" s="1" t="s">
        <v>4139</v>
      </c>
      <c r="U510" s="1" t="s">
        <v>1184</v>
      </c>
      <c r="V510" s="1" t="s">
        <v>2150</v>
      </c>
      <c r="W510" s="1" t="s">
        <v>4403</v>
      </c>
    </row>
    <row r="511" spans="1:23" x14ac:dyDescent="0.35">
      <c r="A511" s="6">
        <v>45573</v>
      </c>
      <c r="B511" s="1" t="s">
        <v>4676</v>
      </c>
      <c r="C511" s="1" t="s">
        <v>4999</v>
      </c>
      <c r="D511" s="1" t="s">
        <v>4884</v>
      </c>
      <c r="E511" s="1" t="s">
        <v>4511</v>
      </c>
      <c r="F511" s="1" t="s">
        <v>4576</v>
      </c>
      <c r="G511" s="1" t="s">
        <v>931</v>
      </c>
      <c r="H511" s="1" t="s">
        <v>2278</v>
      </c>
      <c r="I511" s="1" t="s">
        <v>4980</v>
      </c>
      <c r="J511" s="1" t="s">
        <v>4308</v>
      </c>
      <c r="K511" s="1" t="s">
        <v>4478</v>
      </c>
      <c r="L511" s="1" t="s">
        <v>5000</v>
      </c>
      <c r="M511" s="1" t="s">
        <v>648</v>
      </c>
      <c r="N511" s="1" t="s">
        <v>4373</v>
      </c>
      <c r="O511" s="1" t="s">
        <v>4677</v>
      </c>
      <c r="P511" s="1" t="s">
        <v>4797</v>
      </c>
      <c r="Q511" s="1" t="s">
        <v>4321</v>
      </c>
      <c r="R511" s="1" t="s">
        <v>533</v>
      </c>
      <c r="S511" s="1" t="s">
        <v>4222</v>
      </c>
      <c r="T511" s="1" t="s">
        <v>684</v>
      </c>
      <c r="U511" s="1" t="s">
        <v>4296</v>
      </c>
      <c r="V511" s="1" t="s">
        <v>4128</v>
      </c>
      <c r="W511" s="1" t="s">
        <v>679</v>
      </c>
    </row>
    <row r="512" spans="1:23" x14ac:dyDescent="0.35">
      <c r="A512" s="2" t="s">
        <v>4269</v>
      </c>
      <c r="B512" s="1" t="s">
        <v>4084</v>
      </c>
      <c r="C512" s="1" t="s">
        <v>4124</v>
      </c>
      <c r="D512" s="1" t="s">
        <v>4529</v>
      </c>
      <c r="E512" s="1" t="s">
        <v>4713</v>
      </c>
      <c r="F512" s="1" t="s">
        <v>4364</v>
      </c>
      <c r="G512" s="1" t="s">
        <v>4497</v>
      </c>
      <c r="H512" s="1" t="s">
        <v>4958</v>
      </c>
      <c r="I512" s="1" t="s">
        <v>4248</v>
      </c>
      <c r="J512" s="1" t="s">
        <v>5001</v>
      </c>
      <c r="K512" s="1" t="s">
        <v>4468</v>
      </c>
      <c r="L512" s="1" t="s">
        <v>4559</v>
      </c>
      <c r="M512" s="1" t="s">
        <v>4297</v>
      </c>
      <c r="N512" s="1" t="s">
        <v>759</v>
      </c>
      <c r="O512" s="1" t="s">
        <v>4554</v>
      </c>
      <c r="P512" s="1" t="s">
        <v>4193</v>
      </c>
      <c r="Q512" s="1" t="s">
        <v>4354</v>
      </c>
      <c r="R512" s="1" t="s">
        <v>4226</v>
      </c>
      <c r="S512" s="1" t="s">
        <v>4691</v>
      </c>
      <c r="T512" s="1" t="s">
        <v>4299</v>
      </c>
      <c r="U512" s="1" t="s">
        <v>3159</v>
      </c>
      <c r="V512" s="1" t="s">
        <v>931</v>
      </c>
      <c r="W512" s="1" t="s">
        <v>4368</v>
      </c>
    </row>
    <row r="513" spans="1:23" ht="29" x14ac:dyDescent="0.35">
      <c r="A513" s="4" t="s">
        <v>3057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9" x14ac:dyDescent="0.35">
      <c r="A514" s="2" t="s">
        <v>3058</v>
      </c>
      <c r="B514" s="1" t="s">
        <v>2572</v>
      </c>
      <c r="C514" s="1" t="s">
        <v>5002</v>
      </c>
      <c r="D514" s="1" t="s">
        <v>4535</v>
      </c>
      <c r="E514" s="1" t="s">
        <v>4918</v>
      </c>
      <c r="F514" s="1" t="s">
        <v>4452</v>
      </c>
      <c r="G514" s="1" t="s">
        <v>4704</v>
      </c>
      <c r="H514" s="1" t="s">
        <v>2498</v>
      </c>
      <c r="I514" s="1" t="s">
        <v>5003</v>
      </c>
      <c r="J514" s="1" t="s">
        <v>4237</v>
      </c>
      <c r="K514" s="1" t="s">
        <v>4377</v>
      </c>
      <c r="L514" s="1" t="s">
        <v>4137</v>
      </c>
      <c r="M514" s="1" t="s">
        <v>4517</v>
      </c>
      <c r="N514" s="1" t="s">
        <v>4587</v>
      </c>
      <c r="O514" s="1" t="s">
        <v>4355</v>
      </c>
      <c r="P514" s="1" t="s">
        <v>4243</v>
      </c>
      <c r="Q514" s="1" t="s">
        <v>4965</v>
      </c>
      <c r="R514" s="1" t="s">
        <v>4060</v>
      </c>
      <c r="S514" s="1" t="s">
        <v>4414</v>
      </c>
      <c r="T514" s="1" t="s">
        <v>3187</v>
      </c>
      <c r="U514" s="1" t="s">
        <v>2151</v>
      </c>
      <c r="V514" s="1" t="s">
        <v>4763</v>
      </c>
      <c r="W514" s="1" t="s">
        <v>589</v>
      </c>
    </row>
    <row r="515" spans="1:23" ht="29" x14ac:dyDescent="0.35">
      <c r="A515" s="2" t="s">
        <v>3059</v>
      </c>
      <c r="B515" s="1" t="s">
        <v>4145</v>
      </c>
      <c r="C515" s="1" t="s">
        <v>4923</v>
      </c>
      <c r="D515" s="1" t="s">
        <v>4437</v>
      </c>
      <c r="E515" s="1" t="s">
        <v>4133</v>
      </c>
      <c r="F515" s="1" t="s">
        <v>4681</v>
      </c>
      <c r="G515" s="1" t="s">
        <v>4426</v>
      </c>
      <c r="H515" s="1" t="s">
        <v>4726</v>
      </c>
      <c r="I515" s="1" t="s">
        <v>4885</v>
      </c>
      <c r="J515" s="1" t="s">
        <v>476</v>
      </c>
      <c r="K515" s="1" t="s">
        <v>4455</v>
      </c>
      <c r="L515" s="1" t="s">
        <v>4129</v>
      </c>
      <c r="M515" s="1" t="s">
        <v>4237</v>
      </c>
      <c r="N515" s="1" t="s">
        <v>4454</v>
      </c>
      <c r="O515" s="1" t="s">
        <v>4884</v>
      </c>
      <c r="P515" s="1" t="s">
        <v>950</v>
      </c>
      <c r="Q515" s="1" t="s">
        <v>4865</v>
      </c>
      <c r="R515" s="1" t="s">
        <v>553</v>
      </c>
      <c r="S515" s="1" t="s">
        <v>553</v>
      </c>
      <c r="T515" s="1" t="s">
        <v>4084</v>
      </c>
      <c r="U515" s="1" t="s">
        <v>4401</v>
      </c>
      <c r="V515" s="1" t="s">
        <v>4499</v>
      </c>
      <c r="W515" s="1" t="s">
        <v>4532</v>
      </c>
    </row>
    <row r="516" spans="1:23" ht="29" x14ac:dyDescent="0.35">
      <c r="A516" s="2" t="s">
        <v>3060</v>
      </c>
      <c r="B516" s="1" t="s">
        <v>5004</v>
      </c>
      <c r="C516" s="1" t="s">
        <v>4918</v>
      </c>
      <c r="D516" s="1" t="s">
        <v>5005</v>
      </c>
      <c r="E516" s="1" t="s">
        <v>4606</v>
      </c>
      <c r="F516" s="1" t="s">
        <v>4689</v>
      </c>
      <c r="G516" s="1" t="s">
        <v>4650</v>
      </c>
      <c r="H516" s="1" t="s">
        <v>4085</v>
      </c>
      <c r="I516" s="1" t="s">
        <v>4095</v>
      </c>
      <c r="J516" s="1" t="s">
        <v>4255</v>
      </c>
      <c r="K516" s="1" t="s">
        <v>4210</v>
      </c>
      <c r="L516" s="1" t="s">
        <v>603</v>
      </c>
      <c r="M516" s="1" t="s">
        <v>783</v>
      </c>
      <c r="N516" s="1" t="s">
        <v>4426</v>
      </c>
      <c r="O516" s="1" t="s">
        <v>4285</v>
      </c>
      <c r="P516" s="1" t="s">
        <v>4075</v>
      </c>
      <c r="Q516" s="1" t="s">
        <v>4978</v>
      </c>
      <c r="R516" s="1" t="s">
        <v>2072</v>
      </c>
      <c r="S516" s="1" t="s">
        <v>4367</v>
      </c>
      <c r="T516" s="1" t="s">
        <v>4369</v>
      </c>
      <c r="U516" s="1" t="s">
        <v>4257</v>
      </c>
      <c r="V516" s="1" t="s">
        <v>264</v>
      </c>
      <c r="W516" s="1" t="s">
        <v>4403</v>
      </c>
    </row>
    <row r="517" spans="1:23" ht="29" x14ac:dyDescent="0.35">
      <c r="A517" s="2" t="s">
        <v>3061</v>
      </c>
      <c r="B517" s="1" t="s">
        <v>4713</v>
      </c>
      <c r="C517" s="1" t="s">
        <v>5006</v>
      </c>
      <c r="D517" s="1" t="s">
        <v>4251</v>
      </c>
      <c r="E517" s="1" t="s">
        <v>4665</v>
      </c>
      <c r="F517" s="1" t="s">
        <v>4171</v>
      </c>
      <c r="G517" s="1" t="s">
        <v>4097</v>
      </c>
      <c r="H517" s="1" t="s">
        <v>5007</v>
      </c>
      <c r="I517" s="1" t="s">
        <v>5008</v>
      </c>
      <c r="J517" s="1" t="s">
        <v>4853</v>
      </c>
      <c r="K517" s="1" t="s">
        <v>657</v>
      </c>
      <c r="L517" s="1" t="s">
        <v>5009</v>
      </c>
      <c r="M517" s="1" t="s">
        <v>326</v>
      </c>
      <c r="N517" s="1" t="s">
        <v>4066</v>
      </c>
      <c r="O517" s="1" t="s">
        <v>640</v>
      </c>
      <c r="P517" s="1" t="s">
        <v>4731</v>
      </c>
      <c r="Q517" s="1" t="s">
        <v>4755</v>
      </c>
      <c r="R517" s="1" t="s">
        <v>391</v>
      </c>
      <c r="S517" s="1" t="s">
        <v>752</v>
      </c>
      <c r="T517" s="1" t="s">
        <v>2274</v>
      </c>
      <c r="U517" s="1" t="s">
        <v>4560</v>
      </c>
      <c r="V517" s="1" t="s">
        <v>436</v>
      </c>
      <c r="W517" s="1" t="s">
        <v>4219</v>
      </c>
    </row>
    <row r="518" spans="1:23" x14ac:dyDescent="0.35">
      <c r="A518" s="2" t="s">
        <v>4269</v>
      </c>
      <c r="B518" s="1" t="s">
        <v>4960</v>
      </c>
      <c r="C518" s="1" t="s">
        <v>324</v>
      </c>
      <c r="D518" s="1" t="s">
        <v>4733</v>
      </c>
      <c r="E518" s="1" t="s">
        <v>4572</v>
      </c>
      <c r="F518" s="1" t="s">
        <v>4346</v>
      </c>
      <c r="G518" s="1" t="s">
        <v>4698</v>
      </c>
      <c r="H518" s="1" t="s">
        <v>5010</v>
      </c>
      <c r="I518" s="1" t="s">
        <v>5011</v>
      </c>
      <c r="J518" s="1" t="s">
        <v>4440</v>
      </c>
      <c r="K518" s="1" t="s">
        <v>4359</v>
      </c>
      <c r="L518" s="1" t="s">
        <v>4243</v>
      </c>
      <c r="M518" s="1" t="s">
        <v>4159</v>
      </c>
      <c r="N518" s="1" t="s">
        <v>114</v>
      </c>
      <c r="O518" s="1" t="s">
        <v>390</v>
      </c>
      <c r="P518" s="1" t="s">
        <v>4491</v>
      </c>
      <c r="Q518" s="1" t="s">
        <v>4341</v>
      </c>
      <c r="R518" s="1">
        <v>0</v>
      </c>
      <c r="S518" s="1" t="s">
        <v>4963</v>
      </c>
      <c r="T518" s="1" t="s">
        <v>516</v>
      </c>
      <c r="U518" s="1" t="s">
        <v>599</v>
      </c>
      <c r="V518" s="1" t="s">
        <v>381</v>
      </c>
      <c r="W518" s="1">
        <v>0</v>
      </c>
    </row>
    <row r="519" spans="1:23" ht="29" x14ac:dyDescent="0.35">
      <c r="A519" s="4" t="s">
        <v>3062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58" x14ac:dyDescent="0.35">
      <c r="A520" s="2" t="s">
        <v>3026</v>
      </c>
      <c r="B520" s="1" t="s">
        <v>471</v>
      </c>
      <c r="C520" s="1" t="s">
        <v>4147</v>
      </c>
      <c r="D520" s="1" t="s">
        <v>4139</v>
      </c>
      <c r="E520" s="1" t="s">
        <v>4588</v>
      </c>
      <c r="F520" s="1" t="s">
        <v>4960</v>
      </c>
      <c r="G520" s="1" t="s">
        <v>4965</v>
      </c>
      <c r="H520" s="1" t="s">
        <v>2281</v>
      </c>
      <c r="I520" s="1" t="s">
        <v>4849</v>
      </c>
      <c r="J520" s="1" t="s">
        <v>4623</v>
      </c>
      <c r="K520" s="1" t="s">
        <v>5012</v>
      </c>
      <c r="L520" s="1" t="s">
        <v>5013</v>
      </c>
      <c r="M520" s="1" t="s">
        <v>4663</v>
      </c>
      <c r="N520" s="1" t="s">
        <v>538</v>
      </c>
      <c r="O520" s="1" t="s">
        <v>966</v>
      </c>
      <c r="P520" s="1" t="s">
        <v>4128</v>
      </c>
      <c r="Q520" s="1" t="s">
        <v>4650</v>
      </c>
      <c r="R520" s="1" t="s">
        <v>4755</v>
      </c>
      <c r="S520" s="1" t="s">
        <v>4435</v>
      </c>
      <c r="T520" s="1" t="s">
        <v>4295</v>
      </c>
      <c r="U520" s="1" t="s">
        <v>4797</v>
      </c>
      <c r="V520" s="1" t="s">
        <v>4215</v>
      </c>
      <c r="W520" s="1" t="s">
        <v>391</v>
      </c>
    </row>
    <row r="521" spans="1:23" ht="58" x14ac:dyDescent="0.35">
      <c r="A521" s="2" t="s">
        <v>3027</v>
      </c>
      <c r="B521" s="1" t="s">
        <v>3485</v>
      </c>
      <c r="C521" s="1" t="s">
        <v>4495</v>
      </c>
      <c r="D521" s="1" t="s">
        <v>4155</v>
      </c>
      <c r="E521" s="1" t="s">
        <v>4595</v>
      </c>
      <c r="F521" s="1" t="s">
        <v>435</v>
      </c>
      <c r="G521" s="1" t="s">
        <v>4616</v>
      </c>
      <c r="H521" s="1" t="s">
        <v>3806</v>
      </c>
      <c r="I521" s="1" t="s">
        <v>5014</v>
      </c>
      <c r="J521" s="1" t="s">
        <v>4597</v>
      </c>
      <c r="K521" s="1" t="s">
        <v>688</v>
      </c>
      <c r="L521" s="1" t="s">
        <v>4156</v>
      </c>
      <c r="M521" s="1" t="s">
        <v>5015</v>
      </c>
      <c r="N521" s="1" t="s">
        <v>889</v>
      </c>
      <c r="O521" s="1" t="s">
        <v>4781</v>
      </c>
      <c r="P521" s="1" t="s">
        <v>712</v>
      </c>
      <c r="Q521" s="1" t="s">
        <v>4167</v>
      </c>
      <c r="R521" s="1" t="s">
        <v>2021</v>
      </c>
      <c r="S521" s="1" t="s">
        <v>4280</v>
      </c>
      <c r="T521" s="1" t="s">
        <v>4550</v>
      </c>
      <c r="U521" s="1" t="s">
        <v>4676</v>
      </c>
      <c r="V521" s="1" t="s">
        <v>966</v>
      </c>
      <c r="W521" s="1" t="s">
        <v>621</v>
      </c>
    </row>
    <row r="522" spans="1:23" ht="72.5" x14ac:dyDescent="0.35">
      <c r="A522" s="2" t="s">
        <v>3028</v>
      </c>
      <c r="B522" s="1" t="s">
        <v>1438</v>
      </c>
      <c r="C522" s="1" t="s">
        <v>5016</v>
      </c>
      <c r="D522" s="1" t="s">
        <v>4828</v>
      </c>
      <c r="E522" s="1" t="s">
        <v>4440</v>
      </c>
      <c r="F522" s="1" t="s">
        <v>1049</v>
      </c>
      <c r="G522" s="1" t="s">
        <v>3656</v>
      </c>
      <c r="H522" s="1" t="s">
        <v>4236</v>
      </c>
      <c r="I522" s="1" t="s">
        <v>4194</v>
      </c>
      <c r="J522" s="1" t="s">
        <v>3289</v>
      </c>
      <c r="K522" s="1" t="s">
        <v>4239</v>
      </c>
      <c r="L522" s="1" t="s">
        <v>4523</v>
      </c>
      <c r="M522" s="1" t="s">
        <v>4475</v>
      </c>
      <c r="N522" s="1" t="s">
        <v>4827</v>
      </c>
      <c r="O522" s="1" t="s">
        <v>4869</v>
      </c>
      <c r="P522" s="1" t="s">
        <v>657</v>
      </c>
      <c r="Q522" s="1" t="s">
        <v>553</v>
      </c>
      <c r="R522" s="1" t="s">
        <v>4105</v>
      </c>
      <c r="S522" s="1" t="s">
        <v>4865</v>
      </c>
      <c r="T522" s="1" t="s">
        <v>4520</v>
      </c>
      <c r="U522" s="1" t="s">
        <v>4793</v>
      </c>
      <c r="V522" s="1" t="s">
        <v>4294</v>
      </c>
      <c r="W522" s="1" t="s">
        <v>391</v>
      </c>
    </row>
    <row r="523" spans="1:23" ht="58" x14ac:dyDescent="0.35">
      <c r="A523" s="2" t="s">
        <v>3029</v>
      </c>
      <c r="B523" s="1" t="s">
        <v>5017</v>
      </c>
      <c r="C523" s="1" t="s">
        <v>4425</v>
      </c>
      <c r="D523" s="1" t="s">
        <v>5018</v>
      </c>
      <c r="E523" s="1" t="s">
        <v>2282</v>
      </c>
      <c r="F523" s="1" t="s">
        <v>4229</v>
      </c>
      <c r="G523" s="1" t="s">
        <v>4132</v>
      </c>
      <c r="H523" s="1" t="s">
        <v>4436</v>
      </c>
      <c r="I523" s="1" t="s">
        <v>3805</v>
      </c>
      <c r="J523" s="1" t="s">
        <v>4089</v>
      </c>
      <c r="K523" s="1" t="s">
        <v>3302</v>
      </c>
      <c r="L523" s="1" t="s">
        <v>732</v>
      </c>
      <c r="M523" s="1" t="s">
        <v>4276</v>
      </c>
      <c r="N523" s="1" t="s">
        <v>4588</v>
      </c>
      <c r="O523" s="1" t="s">
        <v>561</v>
      </c>
      <c r="P523" s="1" t="s">
        <v>4946</v>
      </c>
      <c r="Q523" s="1" t="s">
        <v>4263</v>
      </c>
      <c r="R523" s="1" t="s">
        <v>4912</v>
      </c>
      <c r="S523" s="1" t="s">
        <v>436</v>
      </c>
      <c r="T523" s="1" t="s">
        <v>3124</v>
      </c>
      <c r="U523" s="1" t="s">
        <v>3177</v>
      </c>
      <c r="V523" s="1" t="s">
        <v>792</v>
      </c>
      <c r="W523" s="1">
        <v>0</v>
      </c>
    </row>
    <row r="524" spans="1:23" ht="58" x14ac:dyDescent="0.35">
      <c r="A524" s="2" t="s">
        <v>3030</v>
      </c>
      <c r="B524" s="1" t="s">
        <v>5019</v>
      </c>
      <c r="C524" s="1" t="s">
        <v>4377</v>
      </c>
      <c r="D524" s="1" t="s">
        <v>4954</v>
      </c>
      <c r="E524" s="1" t="s">
        <v>3308</v>
      </c>
      <c r="F524" s="1" t="s">
        <v>4321</v>
      </c>
      <c r="G524" s="1" t="s">
        <v>4375</v>
      </c>
      <c r="H524" s="1" t="s">
        <v>4732</v>
      </c>
      <c r="I524" s="1" t="s">
        <v>4128</v>
      </c>
      <c r="J524" s="1" t="s">
        <v>4157</v>
      </c>
      <c r="K524" s="1" t="s">
        <v>4186</v>
      </c>
      <c r="L524" s="1" t="s">
        <v>4357</v>
      </c>
      <c r="M524" s="1" t="s">
        <v>719</v>
      </c>
      <c r="N524" s="1" t="s">
        <v>4525</v>
      </c>
      <c r="O524" s="1" t="s">
        <v>3125</v>
      </c>
      <c r="P524" s="1" t="s">
        <v>4263</v>
      </c>
      <c r="Q524" s="1" t="s">
        <v>4357</v>
      </c>
      <c r="R524" s="1" t="s">
        <v>4599</v>
      </c>
      <c r="S524" s="1" t="s">
        <v>3967</v>
      </c>
      <c r="T524" s="1" t="s">
        <v>471</v>
      </c>
      <c r="U524" s="1" t="s">
        <v>759</v>
      </c>
      <c r="V524" s="1" t="s">
        <v>4086</v>
      </c>
      <c r="W524" s="1" t="s">
        <v>837</v>
      </c>
    </row>
    <row r="525" spans="1:23" ht="29" x14ac:dyDescent="0.35">
      <c r="A525" s="2" t="s">
        <v>3031</v>
      </c>
      <c r="B525" s="1" t="s">
        <v>5020</v>
      </c>
      <c r="C525" s="1" t="s">
        <v>4150</v>
      </c>
      <c r="D525" s="1" t="s">
        <v>4495</v>
      </c>
      <c r="E525" s="1" t="s">
        <v>4843</v>
      </c>
      <c r="F525" s="1" t="s">
        <v>4238</v>
      </c>
      <c r="G525" s="1" t="s">
        <v>5021</v>
      </c>
      <c r="H525" s="1" t="s">
        <v>4621</v>
      </c>
      <c r="I525" s="1" t="s">
        <v>326</v>
      </c>
      <c r="J525" s="1" t="s">
        <v>4631</v>
      </c>
      <c r="K525" s="1" t="s">
        <v>4294</v>
      </c>
      <c r="L525" s="1" t="s">
        <v>1045</v>
      </c>
      <c r="M525" s="1" t="s">
        <v>889</v>
      </c>
      <c r="N525" s="1" t="s">
        <v>2396</v>
      </c>
      <c r="O525" s="1" t="s">
        <v>3485</v>
      </c>
      <c r="P525" s="1" t="s">
        <v>4227</v>
      </c>
      <c r="Q525" s="1" t="s">
        <v>714</v>
      </c>
      <c r="R525" s="1" t="s">
        <v>4265</v>
      </c>
      <c r="S525" s="1" t="s">
        <v>4066</v>
      </c>
      <c r="T525" s="1" t="s">
        <v>72</v>
      </c>
      <c r="U525" s="1" t="s">
        <v>4299</v>
      </c>
      <c r="V525" s="1" t="s">
        <v>516</v>
      </c>
      <c r="W525" s="1" t="s">
        <v>792</v>
      </c>
    </row>
    <row r="526" spans="1:23" x14ac:dyDescent="0.35">
      <c r="A526" s="2" t="s">
        <v>3032</v>
      </c>
      <c r="B526" s="1" t="s">
        <v>4099</v>
      </c>
      <c r="C526" s="1" t="s">
        <v>4146</v>
      </c>
      <c r="D526" s="1" t="s">
        <v>4951</v>
      </c>
      <c r="E526" s="1" t="s">
        <v>586</v>
      </c>
      <c r="F526" s="1" t="s">
        <v>5022</v>
      </c>
      <c r="G526" s="1" t="s">
        <v>4711</v>
      </c>
      <c r="H526" s="1" t="s">
        <v>4964</v>
      </c>
      <c r="I526" s="1" t="s">
        <v>4108</v>
      </c>
      <c r="J526" s="1" t="s">
        <v>4209</v>
      </c>
      <c r="K526" s="1" t="s">
        <v>4543</v>
      </c>
      <c r="L526" s="1" t="s">
        <v>4359</v>
      </c>
      <c r="M526" s="1" t="s">
        <v>3187</v>
      </c>
      <c r="N526" s="1" t="s">
        <v>3834</v>
      </c>
      <c r="O526" s="1" t="s">
        <v>4463</v>
      </c>
      <c r="P526" s="1" t="s">
        <v>4401</v>
      </c>
      <c r="Q526" s="1" t="s">
        <v>1050</v>
      </c>
      <c r="R526" s="1" t="s">
        <v>4490</v>
      </c>
      <c r="S526" s="1" t="s">
        <v>4458</v>
      </c>
      <c r="T526" s="1" t="s">
        <v>4618</v>
      </c>
      <c r="U526" s="1" t="s">
        <v>4483</v>
      </c>
      <c r="V526" s="1" t="s">
        <v>4530</v>
      </c>
      <c r="W526" s="1" t="s">
        <v>381</v>
      </c>
    </row>
    <row r="527" spans="1:23" x14ac:dyDescent="0.35">
      <c r="A527" s="2" t="s">
        <v>4269</v>
      </c>
      <c r="B527" s="1" t="s">
        <v>4304</v>
      </c>
      <c r="C527" s="1" t="s">
        <v>4874</v>
      </c>
      <c r="D527" s="1" t="s">
        <v>4262</v>
      </c>
      <c r="E527" s="1" t="s">
        <v>4246</v>
      </c>
      <c r="F527" s="1" t="s">
        <v>4119</v>
      </c>
      <c r="G527" s="1" t="s">
        <v>4611</v>
      </c>
      <c r="H527" s="1" t="s">
        <v>4650</v>
      </c>
      <c r="I527" s="1" t="s">
        <v>4711</v>
      </c>
      <c r="J527" s="1" t="s">
        <v>4824</v>
      </c>
      <c r="K527" s="1" t="s">
        <v>4441</v>
      </c>
      <c r="L527" s="1" t="s">
        <v>4310</v>
      </c>
      <c r="M527" s="1" t="s">
        <v>4740</v>
      </c>
      <c r="N527" s="1" t="s">
        <v>4076</v>
      </c>
      <c r="O527" s="1" t="s">
        <v>4243</v>
      </c>
      <c r="P527" s="1" t="s">
        <v>4320</v>
      </c>
      <c r="Q527" s="1" t="s">
        <v>3272</v>
      </c>
      <c r="R527" s="1" t="s">
        <v>4296</v>
      </c>
      <c r="S527" s="1" t="s">
        <v>4780</v>
      </c>
      <c r="T527" s="1" t="s">
        <v>712</v>
      </c>
      <c r="U527" s="1" t="s">
        <v>2498</v>
      </c>
      <c r="V527" s="1" t="s">
        <v>4731</v>
      </c>
      <c r="W527" s="1" t="s">
        <v>4578</v>
      </c>
    </row>
    <row r="528" spans="1:23" x14ac:dyDescent="0.35">
      <c r="A528" s="4" t="s">
        <v>3063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x14ac:dyDescent="0.35">
      <c r="A529" s="2" t="s">
        <v>3017</v>
      </c>
      <c r="B529" s="1" t="s">
        <v>4803</v>
      </c>
      <c r="C529" s="1" t="s">
        <v>4204</v>
      </c>
      <c r="D529" s="1" t="s">
        <v>4429</v>
      </c>
      <c r="E529" s="1" t="s">
        <v>4847</v>
      </c>
      <c r="F529" s="1" t="s">
        <v>3289</v>
      </c>
      <c r="G529" s="1" t="s">
        <v>4697</v>
      </c>
      <c r="H529" s="1" t="s">
        <v>1888</v>
      </c>
      <c r="I529" s="1" t="s">
        <v>4342</v>
      </c>
      <c r="J529" s="1" t="s">
        <v>4056</v>
      </c>
      <c r="K529" s="1" t="s">
        <v>4457</v>
      </c>
      <c r="L529" s="1" t="s">
        <v>4423</v>
      </c>
      <c r="M529" s="1" t="s">
        <v>4358</v>
      </c>
      <c r="N529" s="1" t="s">
        <v>4306</v>
      </c>
      <c r="O529" s="1" t="s">
        <v>4462</v>
      </c>
      <c r="P529" s="1" t="s">
        <v>4865</v>
      </c>
      <c r="Q529" s="1" t="s">
        <v>4458</v>
      </c>
      <c r="R529" s="1" t="s">
        <v>4063</v>
      </c>
      <c r="S529" s="1" t="s">
        <v>499</v>
      </c>
      <c r="T529" s="1" t="s">
        <v>4064</v>
      </c>
      <c r="U529" s="1" t="s">
        <v>799</v>
      </c>
      <c r="V529" s="1" t="s">
        <v>2035</v>
      </c>
      <c r="W529" s="1" t="s">
        <v>4837</v>
      </c>
    </row>
    <row r="530" spans="1:23" x14ac:dyDescent="0.35">
      <c r="A530" s="2" t="s">
        <v>3018</v>
      </c>
      <c r="B530" s="1" t="s">
        <v>3247</v>
      </c>
      <c r="C530" s="1" t="s">
        <v>4678</v>
      </c>
      <c r="D530" s="1" t="s">
        <v>4948</v>
      </c>
      <c r="E530" s="1" t="s">
        <v>4320</v>
      </c>
      <c r="F530" s="1" t="s">
        <v>4466</v>
      </c>
      <c r="G530" s="1" t="s">
        <v>838</v>
      </c>
      <c r="H530" s="1" t="s">
        <v>4472</v>
      </c>
      <c r="I530" s="1" t="s">
        <v>4485</v>
      </c>
      <c r="J530" s="1" t="s">
        <v>3157</v>
      </c>
      <c r="K530" s="1" t="s">
        <v>1437</v>
      </c>
      <c r="L530" s="1" t="s">
        <v>4474</v>
      </c>
      <c r="M530" s="1" t="s">
        <v>1040</v>
      </c>
      <c r="N530" s="1" t="s">
        <v>5023</v>
      </c>
      <c r="O530" s="1" t="s">
        <v>4492</v>
      </c>
      <c r="P530" s="1" t="s">
        <v>4946</v>
      </c>
      <c r="Q530" s="1" t="s">
        <v>4324</v>
      </c>
      <c r="R530" s="1" t="s">
        <v>4474</v>
      </c>
      <c r="S530" s="1" t="s">
        <v>4075</v>
      </c>
      <c r="T530" s="1" t="s">
        <v>4775</v>
      </c>
      <c r="U530" s="1" t="s">
        <v>4297</v>
      </c>
      <c r="V530" s="1" t="s">
        <v>1045</v>
      </c>
      <c r="W530" s="1" t="s">
        <v>538</v>
      </c>
    </row>
    <row r="531" spans="1:23" x14ac:dyDescent="0.35">
      <c r="A531" s="2" t="s">
        <v>4269</v>
      </c>
      <c r="B531" s="1" t="s">
        <v>4917</v>
      </c>
      <c r="C531" s="1" t="s">
        <v>5024</v>
      </c>
      <c r="D531" s="1" t="s">
        <v>4653</v>
      </c>
      <c r="E531" s="1" t="s">
        <v>4730</v>
      </c>
      <c r="F531" s="1" t="s">
        <v>4155</v>
      </c>
      <c r="G531" s="1" t="s">
        <v>4689</v>
      </c>
      <c r="H531" s="1" t="s">
        <v>4055</v>
      </c>
      <c r="I531" s="1" t="s">
        <v>4778</v>
      </c>
      <c r="J531" s="1" t="s">
        <v>3157</v>
      </c>
      <c r="K531" s="1" t="s">
        <v>5025</v>
      </c>
      <c r="L531" s="1" t="s">
        <v>893</v>
      </c>
      <c r="M531" s="1" t="s">
        <v>4750</v>
      </c>
      <c r="N531" s="1" t="s">
        <v>4063</v>
      </c>
      <c r="O531" s="1" t="s">
        <v>3187</v>
      </c>
      <c r="P531" s="1" t="s">
        <v>4725</v>
      </c>
      <c r="Q531" s="1" t="s">
        <v>471</v>
      </c>
      <c r="R531" s="1" t="s">
        <v>4494</v>
      </c>
      <c r="S531" s="1" t="s">
        <v>4285</v>
      </c>
      <c r="T531" s="1" t="s">
        <v>4507</v>
      </c>
      <c r="U531" s="1" t="s">
        <v>275</v>
      </c>
      <c r="V531" s="1" t="s">
        <v>1065</v>
      </c>
      <c r="W531" s="1" t="s">
        <v>799</v>
      </c>
    </row>
    <row r="532" spans="1:23" ht="29" x14ac:dyDescent="0.35">
      <c r="A532" s="4" t="s">
        <v>3064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x14ac:dyDescent="0.35">
      <c r="A533" s="2" t="s">
        <v>3017</v>
      </c>
      <c r="B533" s="1" t="s">
        <v>4484</v>
      </c>
      <c r="C533" s="1" t="s">
        <v>4849</v>
      </c>
      <c r="D533" s="1" t="s">
        <v>5022</v>
      </c>
      <c r="E533" s="1" t="s">
        <v>4317</v>
      </c>
      <c r="F533" s="1" t="s">
        <v>838</v>
      </c>
      <c r="G533" s="1" t="s">
        <v>4304</v>
      </c>
      <c r="H533" s="1" t="s">
        <v>772</v>
      </c>
      <c r="I533" s="1" t="s">
        <v>771</v>
      </c>
      <c r="J533" s="1" t="s">
        <v>4100</v>
      </c>
      <c r="K533" s="1" t="s">
        <v>4089</v>
      </c>
      <c r="L533" s="1" t="s">
        <v>4885</v>
      </c>
      <c r="M533" s="1" t="s">
        <v>4111</v>
      </c>
      <c r="N533" s="1" t="s">
        <v>4660</v>
      </c>
      <c r="O533" s="1" t="s">
        <v>4092</v>
      </c>
      <c r="P533" s="1" t="s">
        <v>4308</v>
      </c>
      <c r="Q533" s="1" t="s">
        <v>4335</v>
      </c>
      <c r="R533" s="1" t="s">
        <v>4616</v>
      </c>
      <c r="S533" s="1" t="s">
        <v>2021</v>
      </c>
      <c r="T533" s="1" t="s">
        <v>4309</v>
      </c>
      <c r="U533" s="1" t="s">
        <v>4473</v>
      </c>
      <c r="V533" s="1" t="s">
        <v>925</v>
      </c>
      <c r="W533" s="1" t="s">
        <v>4837</v>
      </c>
    </row>
    <row r="534" spans="1:23" x14ac:dyDescent="0.35">
      <c r="A534" s="2" t="s">
        <v>3018</v>
      </c>
      <c r="B534" s="1" t="s">
        <v>4804</v>
      </c>
      <c r="C534" s="1" t="s">
        <v>5026</v>
      </c>
      <c r="D534" s="1" t="s">
        <v>5027</v>
      </c>
      <c r="E534" s="1" t="s">
        <v>5003</v>
      </c>
      <c r="F534" s="1" t="s">
        <v>4883</v>
      </c>
      <c r="G534" s="1" t="s">
        <v>4366</v>
      </c>
      <c r="H534" s="1" t="s">
        <v>4590</v>
      </c>
      <c r="I534" s="1" t="s">
        <v>4902</v>
      </c>
      <c r="J534" s="1" t="s">
        <v>2730</v>
      </c>
      <c r="K534" s="1" t="s">
        <v>4306</v>
      </c>
      <c r="L534" s="1" t="s">
        <v>1244</v>
      </c>
      <c r="M534" s="1" t="s">
        <v>4750</v>
      </c>
      <c r="N534" s="1" t="s">
        <v>4479</v>
      </c>
      <c r="O534" s="1" t="s">
        <v>4543</v>
      </c>
      <c r="P534" s="1" t="s">
        <v>4620</v>
      </c>
      <c r="Q534" s="1" t="s">
        <v>4063</v>
      </c>
      <c r="R534" s="1" t="s">
        <v>4559</v>
      </c>
      <c r="S534" s="1" t="s">
        <v>998</v>
      </c>
      <c r="T534" s="1" t="s">
        <v>4740</v>
      </c>
      <c r="U534" s="1" t="s">
        <v>4082</v>
      </c>
      <c r="V534" s="1" t="s">
        <v>72</v>
      </c>
      <c r="W534" s="1" t="s">
        <v>538</v>
      </c>
    </row>
    <row r="535" spans="1:23" x14ac:dyDescent="0.35">
      <c r="A535" s="2" t="s">
        <v>4269</v>
      </c>
      <c r="B535" s="1" t="s">
        <v>4917</v>
      </c>
      <c r="C535" s="1" t="s">
        <v>5024</v>
      </c>
      <c r="D535" s="1" t="s">
        <v>4653</v>
      </c>
      <c r="E535" s="1" t="s">
        <v>4730</v>
      </c>
      <c r="F535" s="1" t="s">
        <v>4155</v>
      </c>
      <c r="G535" s="1" t="s">
        <v>4689</v>
      </c>
      <c r="H535" s="1" t="s">
        <v>4055</v>
      </c>
      <c r="I535" s="1" t="s">
        <v>4778</v>
      </c>
      <c r="J535" s="1" t="s">
        <v>3157</v>
      </c>
      <c r="K535" s="1" t="s">
        <v>5025</v>
      </c>
      <c r="L535" s="1" t="s">
        <v>893</v>
      </c>
      <c r="M535" s="1" t="s">
        <v>4750</v>
      </c>
      <c r="N535" s="1" t="s">
        <v>4063</v>
      </c>
      <c r="O535" s="1" t="s">
        <v>3187</v>
      </c>
      <c r="P535" s="1" t="s">
        <v>4725</v>
      </c>
      <c r="Q535" s="1" t="s">
        <v>471</v>
      </c>
      <c r="R535" s="1" t="s">
        <v>4494</v>
      </c>
      <c r="S535" s="1" t="s">
        <v>4285</v>
      </c>
      <c r="T535" s="1" t="s">
        <v>4507</v>
      </c>
      <c r="U535" s="1" t="s">
        <v>275</v>
      </c>
      <c r="V535" s="1" t="s">
        <v>1065</v>
      </c>
      <c r="W535" s="1" t="s">
        <v>799</v>
      </c>
    </row>
    <row r="536" spans="1:23" x14ac:dyDescent="0.35">
      <c r="A536" s="4" t="s">
        <v>3065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x14ac:dyDescent="0.35">
      <c r="A537" s="2" t="s">
        <v>3055</v>
      </c>
      <c r="B537" s="1" t="s">
        <v>5028</v>
      </c>
      <c r="C537" s="1" t="s">
        <v>2761</v>
      </c>
      <c r="D537" s="1" t="s">
        <v>4107</v>
      </c>
      <c r="E537" s="1" t="s">
        <v>897</v>
      </c>
      <c r="F537" s="1" t="s">
        <v>4928</v>
      </c>
      <c r="G537" s="1" t="s">
        <v>838</v>
      </c>
      <c r="H537" s="1" t="s">
        <v>5003</v>
      </c>
      <c r="I537" s="1" t="s">
        <v>435</v>
      </c>
      <c r="J537" s="1" t="s">
        <v>3145</v>
      </c>
      <c r="K537" s="1" t="s">
        <v>4704</v>
      </c>
      <c r="L537" s="1" t="s">
        <v>4892</v>
      </c>
      <c r="M537" s="1" t="s">
        <v>4054</v>
      </c>
      <c r="N537" s="1" t="s">
        <v>4543</v>
      </c>
      <c r="O537" s="1" t="s">
        <v>4196</v>
      </c>
      <c r="P537" s="1" t="s">
        <v>4664</v>
      </c>
      <c r="Q537" s="1" t="s">
        <v>4527</v>
      </c>
      <c r="R537" s="1" t="s">
        <v>4490</v>
      </c>
      <c r="S537" s="1" t="s">
        <v>4309</v>
      </c>
      <c r="T537" s="1" t="s">
        <v>5029</v>
      </c>
      <c r="U537" s="1" t="s">
        <v>4530</v>
      </c>
      <c r="V537" s="1" t="s">
        <v>611</v>
      </c>
      <c r="W537" s="1" t="s">
        <v>634</v>
      </c>
    </row>
    <row r="538" spans="1:23" x14ac:dyDescent="0.35">
      <c r="A538" s="6">
        <v>45415</v>
      </c>
      <c r="B538" s="1" t="s">
        <v>4949</v>
      </c>
      <c r="C538" s="1" t="s">
        <v>4738</v>
      </c>
      <c r="D538" s="1" t="s">
        <v>5030</v>
      </c>
      <c r="E538" s="1" t="s">
        <v>897</v>
      </c>
      <c r="F538" s="1" t="s">
        <v>1888</v>
      </c>
      <c r="G538" s="1" t="s">
        <v>3157</v>
      </c>
      <c r="H538" s="1" t="s">
        <v>5031</v>
      </c>
      <c r="I538" s="1" t="s">
        <v>216</v>
      </c>
      <c r="J538" s="1" t="s">
        <v>4421</v>
      </c>
      <c r="K538" s="1" t="s">
        <v>4482</v>
      </c>
      <c r="L538" s="1" t="s">
        <v>4235</v>
      </c>
      <c r="M538" s="1" t="s">
        <v>5032</v>
      </c>
      <c r="N538" s="1" t="s">
        <v>4421</v>
      </c>
      <c r="O538" s="1" t="s">
        <v>4453</v>
      </c>
      <c r="P538" s="1" t="s">
        <v>4139</v>
      </c>
      <c r="Q538" s="1" t="s">
        <v>4335</v>
      </c>
      <c r="R538" s="1" t="s">
        <v>4699</v>
      </c>
      <c r="S538" s="1" t="s">
        <v>4065</v>
      </c>
      <c r="T538" s="1" t="s">
        <v>4569</v>
      </c>
      <c r="U538" s="1" t="s">
        <v>4560</v>
      </c>
      <c r="V538" s="1" t="s">
        <v>4613</v>
      </c>
      <c r="W538" s="1" t="s">
        <v>611</v>
      </c>
    </row>
    <row r="539" spans="1:23" x14ac:dyDescent="0.35">
      <c r="A539" s="6">
        <v>45479</v>
      </c>
      <c r="B539" s="1" t="s">
        <v>5033</v>
      </c>
      <c r="C539" s="1" t="s">
        <v>4804</v>
      </c>
      <c r="D539" s="1" t="s">
        <v>4651</v>
      </c>
      <c r="E539" s="1" t="s">
        <v>4758</v>
      </c>
      <c r="F539" s="1" t="s">
        <v>4631</v>
      </c>
      <c r="G539" s="1" t="s">
        <v>4568</v>
      </c>
      <c r="H539" s="1" t="s">
        <v>1360</v>
      </c>
      <c r="I539" s="1" t="s">
        <v>4704</v>
      </c>
      <c r="J539" s="1" t="s">
        <v>4729</v>
      </c>
      <c r="K539" s="1" t="s">
        <v>4350</v>
      </c>
      <c r="L539" s="1" t="s">
        <v>4456</v>
      </c>
      <c r="M539" s="1" t="s">
        <v>4443</v>
      </c>
      <c r="N539" s="1" t="s">
        <v>4306</v>
      </c>
      <c r="O539" s="1" t="s">
        <v>752</v>
      </c>
      <c r="P539" s="1" t="s">
        <v>4179</v>
      </c>
      <c r="Q539" s="1" t="s">
        <v>4573</v>
      </c>
      <c r="R539" s="1" t="s">
        <v>4569</v>
      </c>
      <c r="S539" s="1" t="s">
        <v>3177</v>
      </c>
      <c r="T539" s="1" t="s">
        <v>4550</v>
      </c>
      <c r="U539" s="1" t="s">
        <v>998</v>
      </c>
      <c r="V539" s="1" t="s">
        <v>4763</v>
      </c>
      <c r="W539" s="1" t="s">
        <v>1004</v>
      </c>
    </row>
    <row r="540" spans="1:23" x14ac:dyDescent="0.35">
      <c r="A540" s="6">
        <v>45543</v>
      </c>
      <c r="B540" s="1" t="s">
        <v>5024</v>
      </c>
      <c r="C540" s="1" t="s">
        <v>5034</v>
      </c>
      <c r="D540" s="1" t="s">
        <v>4830</v>
      </c>
      <c r="E540" s="1" t="s">
        <v>4365</v>
      </c>
      <c r="F540" s="1" t="s">
        <v>4703</v>
      </c>
      <c r="G540" s="1" t="s">
        <v>4851</v>
      </c>
      <c r="H540" s="1" t="s">
        <v>4904</v>
      </c>
      <c r="I540" s="1" t="s">
        <v>4605</v>
      </c>
      <c r="J540" s="1" t="s">
        <v>4840</v>
      </c>
      <c r="K540" s="1" t="s">
        <v>4270</v>
      </c>
      <c r="L540" s="1" t="s">
        <v>4329</v>
      </c>
      <c r="M540" s="1" t="s">
        <v>4174</v>
      </c>
      <c r="N540" s="1" t="s">
        <v>4968</v>
      </c>
      <c r="O540" s="1" t="s">
        <v>845</v>
      </c>
      <c r="P540" s="1" t="s">
        <v>4354</v>
      </c>
      <c r="Q540" s="1" t="s">
        <v>4578</v>
      </c>
      <c r="R540" s="1" t="s">
        <v>4310</v>
      </c>
      <c r="S540" s="1" t="s">
        <v>4081</v>
      </c>
      <c r="T540" s="1" t="s">
        <v>4200</v>
      </c>
      <c r="U540" s="1" t="s">
        <v>4372</v>
      </c>
      <c r="V540" s="1" t="s">
        <v>639</v>
      </c>
      <c r="W540" s="1" t="s">
        <v>4540</v>
      </c>
    </row>
    <row r="541" spans="1:23" x14ac:dyDescent="0.35">
      <c r="A541" s="6">
        <v>45575</v>
      </c>
      <c r="B541" s="1" t="s">
        <v>3466</v>
      </c>
      <c r="C541" s="1" t="s">
        <v>5018</v>
      </c>
      <c r="D541" s="1" t="s">
        <v>4180</v>
      </c>
      <c r="E541" s="1" t="s">
        <v>4151</v>
      </c>
      <c r="F541" s="1" t="s">
        <v>4156</v>
      </c>
      <c r="G541" s="1" t="s">
        <v>4633</v>
      </c>
      <c r="H541" s="1" t="s">
        <v>5035</v>
      </c>
      <c r="I541" s="1" t="s">
        <v>4489</v>
      </c>
      <c r="J541" s="1" t="s">
        <v>4292</v>
      </c>
      <c r="K541" s="1" t="s">
        <v>4192</v>
      </c>
      <c r="L541" s="1" t="s">
        <v>4869</v>
      </c>
      <c r="M541" s="1" t="s">
        <v>4174</v>
      </c>
      <c r="N541" s="1" t="s">
        <v>4538</v>
      </c>
      <c r="O541" s="1" t="s">
        <v>4506</v>
      </c>
      <c r="P541" s="1" t="s">
        <v>4258</v>
      </c>
      <c r="Q541" s="1" t="s">
        <v>739</v>
      </c>
      <c r="R541" s="1" t="s">
        <v>4616</v>
      </c>
      <c r="S541" s="1" t="s">
        <v>4378</v>
      </c>
      <c r="T541" s="1" t="s">
        <v>4084</v>
      </c>
      <c r="U541" s="1" t="s">
        <v>605</v>
      </c>
      <c r="V541" s="1" t="s">
        <v>4403</v>
      </c>
      <c r="W541" s="1" t="s">
        <v>275</v>
      </c>
    </row>
    <row r="542" spans="1:23" x14ac:dyDescent="0.35">
      <c r="A542" s="2" t="s">
        <v>4269</v>
      </c>
      <c r="B542" s="1" t="s">
        <v>4750</v>
      </c>
      <c r="C542" s="1" t="s">
        <v>4409</v>
      </c>
      <c r="D542" s="1" t="s">
        <v>5036</v>
      </c>
      <c r="E542" s="1" t="s">
        <v>4740</v>
      </c>
      <c r="F542" s="1" t="s">
        <v>4628</v>
      </c>
      <c r="G542" s="1" t="s">
        <v>4417</v>
      </c>
      <c r="H542" s="1" t="s">
        <v>4465</v>
      </c>
      <c r="I542" s="1" t="s">
        <v>4617</v>
      </c>
      <c r="J542" s="1" t="s">
        <v>4192</v>
      </c>
      <c r="K542" s="1" t="s">
        <v>4869</v>
      </c>
      <c r="L542" s="1" t="s">
        <v>187</v>
      </c>
      <c r="M542" s="1" t="s">
        <v>4434</v>
      </c>
      <c r="N542" s="1" t="s">
        <v>4338</v>
      </c>
      <c r="O542" s="1" t="s">
        <v>4296</v>
      </c>
      <c r="P542" s="1" t="s">
        <v>4056</v>
      </c>
      <c r="Q542" s="1" t="s">
        <v>993</v>
      </c>
      <c r="R542" s="1" t="s">
        <v>4391</v>
      </c>
      <c r="S542" s="1" t="s">
        <v>4151</v>
      </c>
      <c r="T542" s="1" t="s">
        <v>4578</v>
      </c>
      <c r="U542" s="1" t="s">
        <v>499</v>
      </c>
      <c r="V542" s="1" t="s">
        <v>4623</v>
      </c>
      <c r="W542" s="1" t="s">
        <v>391</v>
      </c>
    </row>
    <row r="543" spans="1:23" x14ac:dyDescent="0.35">
      <c r="A543" s="4" t="s">
        <v>3066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x14ac:dyDescent="0.35">
      <c r="A544" s="2" t="s">
        <v>3053</v>
      </c>
      <c r="B544" s="1" t="s">
        <v>5037</v>
      </c>
      <c r="C544" s="1" t="s">
        <v>4651</v>
      </c>
      <c r="D544" s="1" t="s">
        <v>4341</v>
      </c>
      <c r="E544" s="1" t="s">
        <v>4315</v>
      </c>
      <c r="F544" s="1" t="s">
        <v>4192</v>
      </c>
      <c r="G544" s="1" t="s">
        <v>4836</v>
      </c>
      <c r="H544" s="1" t="s">
        <v>3157</v>
      </c>
      <c r="I544" s="1" t="s">
        <v>4307</v>
      </c>
      <c r="J544" s="1" t="s">
        <v>4387</v>
      </c>
      <c r="K544" s="1" t="s">
        <v>4796</v>
      </c>
      <c r="L544" s="1" t="s">
        <v>4546</v>
      </c>
      <c r="M544" s="1" t="s">
        <v>708</v>
      </c>
      <c r="N544" s="1" t="s">
        <v>4333</v>
      </c>
      <c r="O544" s="1" t="s">
        <v>4672</v>
      </c>
      <c r="P544" s="1" t="s">
        <v>4634</v>
      </c>
      <c r="Q544" s="1" t="s">
        <v>290</v>
      </c>
      <c r="R544" s="1" t="s">
        <v>4578</v>
      </c>
      <c r="S544" s="1" t="s">
        <v>799</v>
      </c>
      <c r="T544" s="1" t="s">
        <v>4082</v>
      </c>
      <c r="U544" s="1" t="s">
        <v>4676</v>
      </c>
      <c r="V544" s="1" t="s">
        <v>639</v>
      </c>
      <c r="W544" s="1" t="s">
        <v>634</v>
      </c>
    </row>
    <row r="545" spans="1:23" x14ac:dyDescent="0.35">
      <c r="A545" s="6">
        <v>45353</v>
      </c>
      <c r="B545" s="1" t="s">
        <v>5038</v>
      </c>
      <c r="C545" s="1" t="s">
        <v>4744</v>
      </c>
      <c r="D545" s="1" t="s">
        <v>5021</v>
      </c>
      <c r="E545" s="1" t="s">
        <v>3207</v>
      </c>
      <c r="F545" s="1" t="s">
        <v>4584</v>
      </c>
      <c r="G545" s="1" t="s">
        <v>4633</v>
      </c>
      <c r="H545" s="1" t="s">
        <v>4618</v>
      </c>
      <c r="I545" s="1" t="s">
        <v>4252</v>
      </c>
      <c r="J545" s="1" t="s">
        <v>4869</v>
      </c>
      <c r="K545" s="1" t="s">
        <v>4548</v>
      </c>
      <c r="L545" s="1" t="s">
        <v>3726</v>
      </c>
      <c r="M545" s="1" t="s">
        <v>4235</v>
      </c>
      <c r="N545" s="1" t="s">
        <v>600</v>
      </c>
      <c r="O545" s="1" t="s">
        <v>4227</v>
      </c>
      <c r="P545" s="1" t="s">
        <v>4946</v>
      </c>
      <c r="Q545" s="1" t="s">
        <v>3187</v>
      </c>
      <c r="R545" s="1" t="s">
        <v>4447</v>
      </c>
      <c r="S545" s="1" t="s">
        <v>4179</v>
      </c>
      <c r="T545" s="1" t="s">
        <v>4797</v>
      </c>
      <c r="U545" s="1" t="s">
        <v>4081</v>
      </c>
      <c r="V545" s="1" t="s">
        <v>4560</v>
      </c>
      <c r="W545" s="1" t="s">
        <v>4769</v>
      </c>
    </row>
    <row r="546" spans="1:23" x14ac:dyDescent="0.35">
      <c r="A546" s="6">
        <v>45416</v>
      </c>
      <c r="B546" s="1" t="s">
        <v>5039</v>
      </c>
      <c r="C546" s="1" t="s">
        <v>4925</v>
      </c>
      <c r="D546" s="1" t="s">
        <v>4772</v>
      </c>
      <c r="E546" s="1" t="s">
        <v>5040</v>
      </c>
      <c r="F546" s="1" t="s">
        <v>4487</v>
      </c>
      <c r="G546" s="1" t="s">
        <v>4206</v>
      </c>
      <c r="H546" s="1" t="s">
        <v>4277</v>
      </c>
      <c r="I546" s="1" t="s">
        <v>476</v>
      </c>
      <c r="J546" s="1" t="s">
        <v>4329</v>
      </c>
      <c r="K546" s="1" t="s">
        <v>4863</v>
      </c>
      <c r="L546" s="1" t="s">
        <v>4229</v>
      </c>
      <c r="M546" s="1" t="s">
        <v>4796</v>
      </c>
      <c r="N546" s="1" t="s">
        <v>2503</v>
      </c>
      <c r="O546" s="1" t="s">
        <v>845</v>
      </c>
      <c r="P546" s="1" t="s">
        <v>4184</v>
      </c>
      <c r="Q546" s="1" t="s">
        <v>3257</v>
      </c>
      <c r="R546" s="1" t="s">
        <v>4672</v>
      </c>
      <c r="S546" s="1" t="s">
        <v>413</v>
      </c>
      <c r="T546" s="1" t="s">
        <v>4337</v>
      </c>
      <c r="U546" s="1" t="s">
        <v>4963</v>
      </c>
      <c r="V546" s="1" t="s">
        <v>4324</v>
      </c>
      <c r="W546" s="1" t="s">
        <v>802</v>
      </c>
    </row>
    <row r="547" spans="1:23" x14ac:dyDescent="0.35">
      <c r="A547" s="6">
        <v>45479</v>
      </c>
      <c r="B547" s="1" t="s">
        <v>4545</v>
      </c>
      <c r="C547" s="1" t="s">
        <v>4771</v>
      </c>
      <c r="D547" s="1" t="s">
        <v>561</v>
      </c>
      <c r="E547" s="1" t="s">
        <v>4836</v>
      </c>
      <c r="F547" s="1" t="s">
        <v>4334</v>
      </c>
      <c r="G547" s="1" t="s">
        <v>4722</v>
      </c>
      <c r="H547" s="1" t="s">
        <v>4659</v>
      </c>
      <c r="I547" s="1" t="s">
        <v>4191</v>
      </c>
      <c r="J547" s="1" t="s">
        <v>4316</v>
      </c>
      <c r="K547" s="1" t="s">
        <v>4386</v>
      </c>
      <c r="L547" s="1" t="s">
        <v>4277</v>
      </c>
      <c r="M547" s="1" t="s">
        <v>4522</v>
      </c>
      <c r="N547" s="1" t="s">
        <v>758</v>
      </c>
      <c r="O547" s="1" t="s">
        <v>4819</v>
      </c>
      <c r="P547" s="1" t="s">
        <v>4434</v>
      </c>
      <c r="Q547" s="1" t="s">
        <v>4581</v>
      </c>
      <c r="R547" s="1" t="s">
        <v>2021</v>
      </c>
      <c r="S547" s="1" t="s">
        <v>4459</v>
      </c>
      <c r="T547" s="1" t="s">
        <v>3805</v>
      </c>
      <c r="U547" s="1" t="s">
        <v>4311</v>
      </c>
      <c r="V547" s="1" t="s">
        <v>714</v>
      </c>
      <c r="W547" s="1" t="s">
        <v>2072</v>
      </c>
    </row>
    <row r="548" spans="1:23" x14ac:dyDescent="0.35">
      <c r="A548" s="6">
        <v>45573</v>
      </c>
      <c r="B548" s="1" t="s">
        <v>4172</v>
      </c>
      <c r="C548" s="1" t="s">
        <v>4973</v>
      </c>
      <c r="D548" s="1" t="s">
        <v>648</v>
      </c>
      <c r="E548" s="1" t="s">
        <v>4249</v>
      </c>
      <c r="F548" s="1" t="s">
        <v>4862</v>
      </c>
      <c r="G548" s="1" t="s">
        <v>4249</v>
      </c>
      <c r="H548" s="1" t="s">
        <v>4439</v>
      </c>
      <c r="I548" s="1" t="s">
        <v>4570</v>
      </c>
      <c r="J548" s="1" t="s">
        <v>5041</v>
      </c>
      <c r="K548" s="1" t="s">
        <v>4426</v>
      </c>
      <c r="L548" s="1" t="s">
        <v>4825</v>
      </c>
      <c r="M548" s="1" t="s">
        <v>4851</v>
      </c>
      <c r="N548" s="1" t="s">
        <v>4453</v>
      </c>
      <c r="O548" s="1" t="s">
        <v>4154</v>
      </c>
      <c r="P548" s="1" t="s">
        <v>4367</v>
      </c>
      <c r="Q548" s="1" t="s">
        <v>4308</v>
      </c>
      <c r="R548" s="1" t="s">
        <v>4378</v>
      </c>
      <c r="S548" s="1" t="s">
        <v>4310</v>
      </c>
      <c r="T548" s="1" t="s">
        <v>4179</v>
      </c>
      <c r="U548" s="1" t="s">
        <v>4202</v>
      </c>
      <c r="V548" s="1" t="s">
        <v>4324</v>
      </c>
      <c r="W548" s="1" t="s">
        <v>637</v>
      </c>
    </row>
    <row r="549" spans="1:23" x14ac:dyDescent="0.35">
      <c r="A549" s="2" t="s">
        <v>4269</v>
      </c>
      <c r="B549" s="1" t="s">
        <v>4583</v>
      </c>
      <c r="C549" s="1" t="s">
        <v>5027</v>
      </c>
      <c r="D549" s="1" t="s">
        <v>4609</v>
      </c>
      <c r="E549" s="1" t="s">
        <v>993</v>
      </c>
      <c r="F549" s="1" t="s">
        <v>4101</v>
      </c>
      <c r="G549" s="1" t="s">
        <v>4833</v>
      </c>
      <c r="H549" s="1" t="s">
        <v>4778</v>
      </c>
      <c r="I549" s="1" t="s">
        <v>4567</v>
      </c>
      <c r="J549" s="1" t="s">
        <v>4548</v>
      </c>
      <c r="K549" s="1" t="s">
        <v>4900</v>
      </c>
      <c r="L549" s="1" t="s">
        <v>5042</v>
      </c>
      <c r="M549" s="1" t="s">
        <v>2021</v>
      </c>
      <c r="N549" s="1" t="s">
        <v>4490</v>
      </c>
      <c r="O549" s="1" t="s">
        <v>4139</v>
      </c>
      <c r="P549" s="1" t="s">
        <v>4464</v>
      </c>
      <c r="Q549" s="1" t="s">
        <v>4330</v>
      </c>
      <c r="R549" s="1" t="s">
        <v>4774</v>
      </c>
      <c r="S549" s="1" t="s">
        <v>4466</v>
      </c>
      <c r="T549" s="1" t="s">
        <v>4240</v>
      </c>
      <c r="U549" s="1" t="s">
        <v>4676</v>
      </c>
      <c r="V549" s="1" t="s">
        <v>4127</v>
      </c>
      <c r="W549" s="1" t="s">
        <v>471</v>
      </c>
    </row>
    <row r="550" spans="1:23" x14ac:dyDescent="0.35">
      <c r="A550" s="4" t="s">
        <v>3067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x14ac:dyDescent="0.35">
      <c r="A551" s="2" t="s">
        <v>3068</v>
      </c>
      <c r="B551" s="1" t="s">
        <v>4891</v>
      </c>
      <c r="C551" s="1" t="s">
        <v>4328</v>
      </c>
      <c r="D551" s="1" t="s">
        <v>3518</v>
      </c>
      <c r="E551" s="1" t="s">
        <v>4667</v>
      </c>
      <c r="F551" s="1" t="s">
        <v>4366</v>
      </c>
      <c r="G551" s="1" t="s">
        <v>4292</v>
      </c>
      <c r="H551" s="1" t="s">
        <v>4454</v>
      </c>
      <c r="I551" s="1" t="s">
        <v>4060</v>
      </c>
      <c r="J551" s="1" t="s">
        <v>4543</v>
      </c>
      <c r="K551" s="1" t="s">
        <v>4212</v>
      </c>
      <c r="L551" s="1" t="s">
        <v>4833</v>
      </c>
      <c r="M551" s="1" t="s">
        <v>4237</v>
      </c>
      <c r="N551" s="1" t="s">
        <v>4703</v>
      </c>
      <c r="O551" s="1" t="s">
        <v>4346</v>
      </c>
      <c r="P551" s="1" t="s">
        <v>4308</v>
      </c>
      <c r="Q551" s="1" t="s">
        <v>4253</v>
      </c>
      <c r="R551" s="1" t="s">
        <v>4400</v>
      </c>
      <c r="S551" s="1" t="s">
        <v>4413</v>
      </c>
      <c r="T551" s="1" t="s">
        <v>4280</v>
      </c>
      <c r="U551" s="1" t="s">
        <v>1184</v>
      </c>
      <c r="V551" s="1" t="s">
        <v>4787</v>
      </c>
      <c r="W551" s="1" t="s">
        <v>4182</v>
      </c>
    </row>
    <row r="552" spans="1:23" x14ac:dyDescent="0.35">
      <c r="A552" s="6">
        <v>45416</v>
      </c>
      <c r="B552" s="1" t="s">
        <v>4146</v>
      </c>
      <c r="C552" s="1" t="s">
        <v>4098</v>
      </c>
      <c r="D552" s="1" t="s">
        <v>4567</v>
      </c>
      <c r="E552" s="1" t="s">
        <v>5025</v>
      </c>
      <c r="F552" s="1" t="s">
        <v>4304</v>
      </c>
      <c r="G552" s="1" t="s">
        <v>4334</v>
      </c>
      <c r="H552" s="1" t="s">
        <v>4863</v>
      </c>
      <c r="I552" s="1" t="s">
        <v>4235</v>
      </c>
      <c r="J552" s="1" t="s">
        <v>4129</v>
      </c>
      <c r="K552" s="1" t="s">
        <v>4935</v>
      </c>
      <c r="L552" s="1" t="s">
        <v>3210</v>
      </c>
      <c r="M552" s="1" t="s">
        <v>4366</v>
      </c>
      <c r="N552" s="1" t="s">
        <v>4055</v>
      </c>
      <c r="O552" s="1" t="s">
        <v>4137</v>
      </c>
      <c r="P552" s="1" t="s">
        <v>4241</v>
      </c>
      <c r="Q552" s="1" t="s">
        <v>4677</v>
      </c>
      <c r="R552" s="1" t="s">
        <v>4322</v>
      </c>
      <c r="S552" s="1" t="s">
        <v>4282</v>
      </c>
      <c r="T552" s="1" t="s">
        <v>4371</v>
      </c>
      <c r="U552" s="1" t="s">
        <v>3185</v>
      </c>
      <c r="V552" s="1" t="s">
        <v>638</v>
      </c>
      <c r="W552" s="1" t="s">
        <v>732</v>
      </c>
    </row>
    <row r="553" spans="1:23" x14ac:dyDescent="0.35">
      <c r="A553" s="6">
        <v>45479</v>
      </c>
      <c r="B553" s="1" t="s">
        <v>2439</v>
      </c>
      <c r="C553" s="1" t="s">
        <v>2315</v>
      </c>
      <c r="D553" s="1" t="s">
        <v>1016</v>
      </c>
      <c r="E553" s="1" t="s">
        <v>4175</v>
      </c>
      <c r="F553" s="1" t="s">
        <v>4904</v>
      </c>
      <c r="G553" s="1" t="s">
        <v>4089</v>
      </c>
      <c r="H553" s="1" t="s">
        <v>4212</v>
      </c>
      <c r="I553" s="1" t="s">
        <v>4210</v>
      </c>
      <c r="J553" s="1" t="s">
        <v>4408</v>
      </c>
      <c r="K553" s="1" t="s">
        <v>4444</v>
      </c>
      <c r="L553" s="1" t="s">
        <v>4660</v>
      </c>
      <c r="M553" s="1" t="s">
        <v>4489</v>
      </c>
      <c r="N553" s="1" t="s">
        <v>1437</v>
      </c>
      <c r="O553" s="1" t="s">
        <v>4796</v>
      </c>
      <c r="P553" s="1" t="s">
        <v>4559</v>
      </c>
      <c r="Q553" s="1" t="s">
        <v>993</v>
      </c>
      <c r="R553" s="1" t="s">
        <v>4400</v>
      </c>
      <c r="S553" s="1" t="s">
        <v>4081</v>
      </c>
      <c r="T553" s="1" t="s">
        <v>4084</v>
      </c>
      <c r="U553" s="1" t="s">
        <v>4493</v>
      </c>
      <c r="V553" s="1" t="s">
        <v>2072</v>
      </c>
      <c r="W553" s="1" t="s">
        <v>326</v>
      </c>
    </row>
    <row r="554" spans="1:23" x14ac:dyDescent="0.35">
      <c r="A554" s="6">
        <v>45512</v>
      </c>
      <c r="B554" s="1" t="s">
        <v>5043</v>
      </c>
      <c r="C554" s="1" t="s">
        <v>5044</v>
      </c>
      <c r="D554" s="1" t="s">
        <v>4449</v>
      </c>
      <c r="E554" s="1" t="s">
        <v>4792</v>
      </c>
      <c r="F554" s="1" t="s">
        <v>4455</v>
      </c>
      <c r="G554" s="1" t="s">
        <v>4468</v>
      </c>
      <c r="H554" s="1" t="s">
        <v>4191</v>
      </c>
      <c r="I554" s="1" t="s">
        <v>4320</v>
      </c>
      <c r="J554" s="1" t="s">
        <v>4612</v>
      </c>
      <c r="K554" s="1" t="s">
        <v>4660</v>
      </c>
      <c r="L554" s="1" t="s">
        <v>4206</v>
      </c>
      <c r="M554" s="1" t="s">
        <v>4536</v>
      </c>
      <c r="N554" s="1" t="s">
        <v>4612</v>
      </c>
      <c r="O554" s="1" t="s">
        <v>4368</v>
      </c>
      <c r="P554" s="1" t="s">
        <v>931</v>
      </c>
      <c r="Q554" s="1" t="s">
        <v>4490</v>
      </c>
      <c r="R554" s="1" t="s">
        <v>4213</v>
      </c>
      <c r="S554" s="1" t="s">
        <v>4082</v>
      </c>
      <c r="T554" s="1" t="s">
        <v>4084</v>
      </c>
      <c r="U554" s="1" t="s">
        <v>4459</v>
      </c>
      <c r="V554" s="1" t="s">
        <v>264</v>
      </c>
      <c r="W554" s="1" t="s">
        <v>4540</v>
      </c>
    </row>
    <row r="555" spans="1:23" x14ac:dyDescent="0.35">
      <c r="A555" s="6">
        <v>45574</v>
      </c>
      <c r="B555" s="1" t="s">
        <v>3883</v>
      </c>
      <c r="C555" s="1" t="s">
        <v>5045</v>
      </c>
      <c r="D555" s="1" t="s">
        <v>1759</v>
      </c>
      <c r="E555" s="1" t="s">
        <v>4440</v>
      </c>
      <c r="F555" s="1" t="s">
        <v>4883</v>
      </c>
      <c r="G555" s="1" t="s">
        <v>4292</v>
      </c>
      <c r="H555" s="1" t="s">
        <v>4234</v>
      </c>
      <c r="I555" s="1" t="s">
        <v>4577</v>
      </c>
      <c r="J555" s="1" t="s">
        <v>4376</v>
      </c>
      <c r="K555" s="1" t="s">
        <v>4058</v>
      </c>
      <c r="L555" s="1" t="s">
        <v>5001</v>
      </c>
      <c r="M555" s="1" t="s">
        <v>4109</v>
      </c>
      <c r="N555" s="1" t="s">
        <v>4548</v>
      </c>
      <c r="O555" s="1" t="s">
        <v>4295</v>
      </c>
      <c r="P555" s="1" t="s">
        <v>4362</v>
      </c>
      <c r="Q555" s="1" t="s">
        <v>2170</v>
      </c>
      <c r="R555" s="1" t="s">
        <v>4200</v>
      </c>
      <c r="S555" s="1" t="s">
        <v>781</v>
      </c>
      <c r="T555" s="1" t="s">
        <v>4400</v>
      </c>
      <c r="U555" s="1" t="s">
        <v>4797</v>
      </c>
      <c r="V555" s="1" t="s">
        <v>4837</v>
      </c>
      <c r="W555" s="1" t="s">
        <v>589</v>
      </c>
    </row>
    <row r="556" spans="1:23" x14ac:dyDescent="0.35">
      <c r="A556" s="2" t="s">
        <v>4269</v>
      </c>
      <c r="B556" s="1" t="s">
        <v>4904</v>
      </c>
      <c r="C556" s="1" t="s">
        <v>4153</v>
      </c>
      <c r="D556" s="1" t="s">
        <v>4911</v>
      </c>
      <c r="E556" s="1" t="s">
        <v>3485</v>
      </c>
      <c r="F556" s="1" t="s">
        <v>4604</v>
      </c>
      <c r="G556" s="1" t="s">
        <v>3289</v>
      </c>
      <c r="H556" s="1" t="s">
        <v>4670</v>
      </c>
      <c r="I556" s="1" t="s">
        <v>574</v>
      </c>
      <c r="J556" s="1" t="s">
        <v>4150</v>
      </c>
      <c r="K556" s="1" t="s">
        <v>4276</v>
      </c>
      <c r="L556" s="1" t="s">
        <v>4754</v>
      </c>
      <c r="M556" s="1" t="s">
        <v>4965</v>
      </c>
      <c r="N556" s="1" t="s">
        <v>4483</v>
      </c>
      <c r="O556" s="1" t="s">
        <v>4392</v>
      </c>
      <c r="P556" s="1" t="s">
        <v>4835</v>
      </c>
      <c r="Q556" s="1" t="s">
        <v>4699</v>
      </c>
      <c r="R556" s="1" t="s">
        <v>3725</v>
      </c>
      <c r="S556" s="1" t="s">
        <v>4570</v>
      </c>
      <c r="T556" s="1" t="s">
        <v>4965</v>
      </c>
      <c r="U556" s="1" t="s">
        <v>4372</v>
      </c>
      <c r="V556" s="1" t="s">
        <v>4506</v>
      </c>
      <c r="W556" s="1">
        <v>0</v>
      </c>
    </row>
    <row r="557" spans="1:23" x14ac:dyDescent="0.35">
      <c r="A557" s="4" t="s">
        <v>3069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x14ac:dyDescent="0.35">
      <c r="A558" s="2" t="s">
        <v>3068</v>
      </c>
      <c r="B558" s="1" t="s">
        <v>5046</v>
      </c>
      <c r="C558" s="1" t="s">
        <v>3175</v>
      </c>
      <c r="D558" s="1" t="s">
        <v>5008</v>
      </c>
      <c r="E558" s="1" t="s">
        <v>2742</v>
      </c>
      <c r="F558" s="1" t="s">
        <v>4095</v>
      </c>
      <c r="G558" s="1" t="s">
        <v>3486</v>
      </c>
      <c r="H558" s="1" t="s">
        <v>4840</v>
      </c>
      <c r="I558" s="1" t="s">
        <v>4321</v>
      </c>
      <c r="J558" s="1" t="s">
        <v>4055</v>
      </c>
      <c r="K558" s="1" t="s">
        <v>4290</v>
      </c>
      <c r="L558" s="1" t="s">
        <v>4386</v>
      </c>
      <c r="M558" s="1" t="s">
        <v>4697</v>
      </c>
      <c r="N558" s="1" t="s">
        <v>4386</v>
      </c>
      <c r="O558" s="1" t="s">
        <v>4117</v>
      </c>
      <c r="P558" s="1" t="s">
        <v>3310</v>
      </c>
      <c r="Q558" s="1" t="s">
        <v>4367</v>
      </c>
      <c r="R558" s="1" t="s">
        <v>4224</v>
      </c>
      <c r="S558" s="1" t="s">
        <v>4296</v>
      </c>
      <c r="T558" s="1" t="s">
        <v>4866</v>
      </c>
      <c r="U558" s="1" t="s">
        <v>2781</v>
      </c>
      <c r="V558" s="1" t="s">
        <v>72</v>
      </c>
      <c r="W558" s="1" t="s">
        <v>4067</v>
      </c>
    </row>
    <row r="559" spans="1:23" x14ac:dyDescent="0.35">
      <c r="A559" s="6">
        <v>45416</v>
      </c>
      <c r="B559" s="1" t="s">
        <v>4973</v>
      </c>
      <c r="C559" s="1" t="s">
        <v>4608</v>
      </c>
      <c r="D559" s="1" t="s">
        <v>4052</v>
      </c>
      <c r="E559" s="1" t="s">
        <v>4533</v>
      </c>
      <c r="F559" s="1" t="s">
        <v>4408</v>
      </c>
      <c r="G559" s="1" t="s">
        <v>4475</v>
      </c>
      <c r="H559" s="1" t="s">
        <v>4292</v>
      </c>
      <c r="I559" s="1" t="s">
        <v>2571</v>
      </c>
      <c r="J559" s="1" t="s">
        <v>4111</v>
      </c>
      <c r="K559" s="1" t="s">
        <v>4691</v>
      </c>
      <c r="L559" s="1" t="s">
        <v>2571</v>
      </c>
      <c r="M559" s="1" t="s">
        <v>4101</v>
      </c>
      <c r="N559" s="1" t="s">
        <v>4191</v>
      </c>
      <c r="O559" s="1" t="s">
        <v>4684</v>
      </c>
      <c r="P559" s="1" t="s">
        <v>2170</v>
      </c>
      <c r="Q559" s="1" t="s">
        <v>4159</v>
      </c>
      <c r="R559" s="1" t="s">
        <v>3485</v>
      </c>
      <c r="S559" s="1" t="s">
        <v>4323</v>
      </c>
      <c r="T559" s="1" t="s">
        <v>4288</v>
      </c>
      <c r="U559" s="1" t="s">
        <v>4473</v>
      </c>
      <c r="V559" s="1" t="s">
        <v>966</v>
      </c>
      <c r="W559" s="1" t="s">
        <v>1045</v>
      </c>
    </row>
    <row r="560" spans="1:23" x14ac:dyDescent="0.35">
      <c r="A560" s="6">
        <v>45449</v>
      </c>
      <c r="B560" s="1" t="s">
        <v>5047</v>
      </c>
      <c r="C560" s="1" t="s">
        <v>4131</v>
      </c>
      <c r="D560" s="1" t="s">
        <v>1752</v>
      </c>
      <c r="E560" s="1" t="s">
        <v>4074</v>
      </c>
      <c r="F560" s="1" t="s">
        <v>4722</v>
      </c>
      <c r="G560" s="1" t="s">
        <v>4059</v>
      </c>
      <c r="H560" s="1" t="s">
        <v>4342</v>
      </c>
      <c r="I560" s="1" t="s">
        <v>4187</v>
      </c>
      <c r="J560" s="1" t="s">
        <v>4485</v>
      </c>
      <c r="K560" s="1" t="s">
        <v>2571</v>
      </c>
      <c r="L560" s="1" t="s">
        <v>4398</v>
      </c>
      <c r="M560" s="1" t="s">
        <v>4144</v>
      </c>
      <c r="N560" s="1" t="s">
        <v>4998</v>
      </c>
      <c r="O560" s="1" t="s">
        <v>4377</v>
      </c>
      <c r="P560" s="1" t="s">
        <v>4139</v>
      </c>
      <c r="Q560" s="1" t="s">
        <v>4978</v>
      </c>
      <c r="R560" s="1" t="s">
        <v>756</v>
      </c>
      <c r="S560" s="1" t="s">
        <v>4084</v>
      </c>
      <c r="T560" s="1" t="s">
        <v>3967</v>
      </c>
      <c r="U560" s="1" t="s">
        <v>4066</v>
      </c>
      <c r="V560" s="1" t="s">
        <v>719</v>
      </c>
      <c r="W560" s="1" t="s">
        <v>390</v>
      </c>
    </row>
    <row r="561" spans="1:23" x14ac:dyDescent="0.35">
      <c r="A561" s="6">
        <v>45511</v>
      </c>
      <c r="B561" s="1" t="s">
        <v>4916</v>
      </c>
      <c r="C561" s="1" t="s">
        <v>4450</v>
      </c>
      <c r="D561" s="1" t="s">
        <v>5022</v>
      </c>
      <c r="E561" s="1" t="s">
        <v>4365</v>
      </c>
      <c r="F561" s="1" t="s">
        <v>4166</v>
      </c>
      <c r="G561" s="1" t="s">
        <v>4273</v>
      </c>
      <c r="H561" s="1" t="s">
        <v>2571</v>
      </c>
      <c r="I561" s="1" t="s">
        <v>4191</v>
      </c>
      <c r="J561" s="1" t="s">
        <v>4998</v>
      </c>
      <c r="K561" s="1" t="s">
        <v>4722</v>
      </c>
      <c r="L561" s="1" t="s">
        <v>4885</v>
      </c>
      <c r="M561" s="1" t="s">
        <v>4255</v>
      </c>
      <c r="N561" s="1" t="s">
        <v>4187</v>
      </c>
      <c r="O561" s="1" t="s">
        <v>845</v>
      </c>
      <c r="P561" s="1" t="s">
        <v>4561</v>
      </c>
      <c r="Q561" s="1" t="s">
        <v>4390</v>
      </c>
      <c r="R561" s="1" t="s">
        <v>4599</v>
      </c>
      <c r="S561" s="1" t="s">
        <v>4264</v>
      </c>
      <c r="T561" s="1" t="s">
        <v>4296</v>
      </c>
      <c r="U561" s="1" t="s">
        <v>4338</v>
      </c>
      <c r="V561" s="1" t="s">
        <v>518</v>
      </c>
      <c r="W561" s="1" t="s">
        <v>634</v>
      </c>
    </row>
    <row r="562" spans="1:23" x14ac:dyDescent="0.35">
      <c r="A562" s="6">
        <v>45574</v>
      </c>
      <c r="B562" s="1" t="s">
        <v>4846</v>
      </c>
      <c r="C562" s="1" t="s">
        <v>3519</v>
      </c>
      <c r="D562" s="1" t="s">
        <v>129</v>
      </c>
      <c r="E562" s="1" t="s">
        <v>4395</v>
      </c>
      <c r="F562" s="1" t="s">
        <v>4816</v>
      </c>
      <c r="G562" s="1" t="s">
        <v>4301</v>
      </c>
      <c r="H562" s="1" t="s">
        <v>4370</v>
      </c>
      <c r="I562" s="1" t="s">
        <v>4564</v>
      </c>
      <c r="J562" s="1" t="s">
        <v>4055</v>
      </c>
      <c r="K562" s="1" t="s">
        <v>4350</v>
      </c>
      <c r="L562" s="1" t="s">
        <v>4454</v>
      </c>
      <c r="M562" s="1" t="s">
        <v>4137</v>
      </c>
      <c r="N562" s="1" t="s">
        <v>4684</v>
      </c>
      <c r="O562" s="1" t="s">
        <v>4694</v>
      </c>
      <c r="P562" s="1" t="s">
        <v>4197</v>
      </c>
      <c r="Q562" s="1" t="s">
        <v>4506</v>
      </c>
      <c r="R562" s="1" t="s">
        <v>4965</v>
      </c>
      <c r="S562" s="1" t="s">
        <v>3967</v>
      </c>
      <c r="T562" s="1" t="s">
        <v>4084</v>
      </c>
      <c r="U562" s="1" t="s">
        <v>4435</v>
      </c>
      <c r="V562" s="1" t="s">
        <v>719</v>
      </c>
      <c r="W562" s="1" t="s">
        <v>275</v>
      </c>
    </row>
    <row r="563" spans="1:23" x14ac:dyDescent="0.35">
      <c r="A563" s="2" t="s">
        <v>4269</v>
      </c>
      <c r="B563" s="1" t="s">
        <v>3308</v>
      </c>
      <c r="C563" s="1" t="s">
        <v>648</v>
      </c>
      <c r="D563" s="1" t="s">
        <v>4351</v>
      </c>
      <c r="E563" s="1" t="s">
        <v>4310</v>
      </c>
      <c r="F563" s="1" t="s">
        <v>659</v>
      </c>
      <c r="G563" s="1" t="s">
        <v>4577</v>
      </c>
      <c r="H563" s="1" t="s">
        <v>988</v>
      </c>
      <c r="I563" s="1" t="s">
        <v>4617</v>
      </c>
      <c r="J563" s="1" t="s">
        <v>4568</v>
      </c>
      <c r="K563" s="1" t="s">
        <v>5048</v>
      </c>
      <c r="L563" s="1" t="s">
        <v>4497</v>
      </c>
      <c r="M563" s="1" t="s">
        <v>799</v>
      </c>
      <c r="N563" s="1" t="s">
        <v>502</v>
      </c>
      <c r="O563" s="1" t="s">
        <v>4256</v>
      </c>
      <c r="P563" s="1" t="s">
        <v>4453</v>
      </c>
      <c r="Q563" s="1" t="s">
        <v>4548</v>
      </c>
      <c r="R563" s="1" t="s">
        <v>3591</v>
      </c>
      <c r="S563" s="1" t="s">
        <v>4287</v>
      </c>
      <c r="T563" s="1" t="s">
        <v>4371</v>
      </c>
      <c r="U563" s="1" t="s">
        <v>799</v>
      </c>
      <c r="V563" s="1" t="s">
        <v>4354</v>
      </c>
      <c r="W563" s="1">
        <v>0</v>
      </c>
    </row>
  </sheetData>
  <mergeCells count="25">
    <mergeCell ref="A54:W54"/>
    <mergeCell ref="B1:W1"/>
    <mergeCell ref="A4:W4"/>
    <mergeCell ref="B5:W5"/>
    <mergeCell ref="A29:W29"/>
    <mergeCell ref="B30:W30"/>
    <mergeCell ref="A204:W204"/>
    <mergeCell ref="B55:W55"/>
    <mergeCell ref="A79:W79"/>
    <mergeCell ref="B80:W80"/>
    <mergeCell ref="A104:W104"/>
    <mergeCell ref="B105:W105"/>
    <mergeCell ref="A129:W129"/>
    <mergeCell ref="B130:W130"/>
    <mergeCell ref="A154:W154"/>
    <mergeCell ref="B155:W155"/>
    <mergeCell ref="A179:W179"/>
    <mergeCell ref="B180:W180"/>
    <mergeCell ref="B280:W280"/>
    <mergeCell ref="B205:W205"/>
    <mergeCell ref="A229:W229"/>
    <mergeCell ref="B230:W230"/>
    <mergeCell ref="A254:W254"/>
    <mergeCell ref="B255:W255"/>
    <mergeCell ref="A279:W279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0BFF-41A2-459E-879F-446294F1872F}">
  <dimension ref="A1:H47"/>
  <sheetViews>
    <sheetView workbookViewId="0">
      <selection activeCell="F26" sqref="F26"/>
    </sheetView>
  </sheetViews>
  <sheetFormatPr baseColWidth="10" defaultRowHeight="14.5" x14ac:dyDescent="0.35"/>
  <cols>
    <col min="2" max="3" width="15" bestFit="1" customWidth="1"/>
    <col min="4" max="4" width="14" bestFit="1" customWidth="1"/>
    <col min="5" max="5" width="15.1796875" bestFit="1" customWidth="1"/>
    <col min="6" max="6" width="15" bestFit="1" customWidth="1"/>
    <col min="7" max="7" width="14.7265625" bestFit="1" customWidth="1"/>
  </cols>
  <sheetData>
    <row r="1" spans="1:8" x14ac:dyDescent="0.35">
      <c r="A1" t="s">
        <v>2834</v>
      </c>
      <c r="B1" t="s">
        <v>3126</v>
      </c>
      <c r="C1" t="s">
        <v>3172</v>
      </c>
      <c r="D1" t="s">
        <v>3215</v>
      </c>
      <c r="E1" t="s">
        <v>3261</v>
      </c>
      <c r="F1" t="s">
        <v>3305</v>
      </c>
      <c r="G1" t="s">
        <v>3349</v>
      </c>
      <c r="H1" t="s">
        <v>3394</v>
      </c>
    </row>
    <row r="2" spans="1:8" x14ac:dyDescent="0.35">
      <c r="A2" t="s">
        <v>349</v>
      </c>
      <c r="B2" t="s">
        <v>3127</v>
      </c>
      <c r="C2" t="s">
        <v>3173</v>
      </c>
      <c r="D2" t="s">
        <v>3216</v>
      </c>
      <c r="E2" t="s">
        <v>3262</v>
      </c>
      <c r="F2" t="s">
        <v>3306</v>
      </c>
      <c r="G2" t="s">
        <v>3350</v>
      </c>
      <c r="H2" t="s">
        <v>3395</v>
      </c>
    </row>
    <row r="3" spans="1:8" x14ac:dyDescent="0.35">
      <c r="A3" t="s">
        <v>1120</v>
      </c>
      <c r="B3" t="s">
        <v>3128</v>
      </c>
      <c r="C3" t="s">
        <v>3174</v>
      </c>
      <c r="D3" t="s">
        <v>3217</v>
      </c>
      <c r="E3" t="s">
        <v>3263</v>
      </c>
      <c r="F3" t="s">
        <v>3307</v>
      </c>
      <c r="G3" t="s">
        <v>3351</v>
      </c>
      <c r="H3" t="s">
        <v>3396</v>
      </c>
    </row>
    <row r="4" spans="1:8" x14ac:dyDescent="0.35">
      <c r="A4" t="s">
        <v>350</v>
      </c>
      <c r="B4" t="s">
        <v>3129</v>
      </c>
      <c r="C4" t="s">
        <v>3175</v>
      </c>
      <c r="D4" t="s">
        <v>3218</v>
      </c>
      <c r="E4" t="s">
        <v>3264</v>
      </c>
      <c r="F4" t="s">
        <v>3308</v>
      </c>
      <c r="G4" t="s">
        <v>3352</v>
      </c>
      <c r="H4" t="s">
        <v>3397</v>
      </c>
    </row>
    <row r="5" spans="1:8" x14ac:dyDescent="0.35">
      <c r="A5" t="s">
        <v>1120</v>
      </c>
      <c r="B5" t="s">
        <v>3130</v>
      </c>
      <c r="C5" t="s">
        <v>3176</v>
      </c>
      <c r="D5" t="s">
        <v>3219</v>
      </c>
      <c r="E5" t="s">
        <v>3265</v>
      </c>
      <c r="F5" t="s">
        <v>3309</v>
      </c>
      <c r="G5" t="s">
        <v>3353</v>
      </c>
      <c r="H5" t="s">
        <v>3398</v>
      </c>
    </row>
    <row r="6" spans="1:8" x14ac:dyDescent="0.35">
      <c r="A6" t="s">
        <v>351</v>
      </c>
      <c r="B6" t="s">
        <v>3131</v>
      </c>
      <c r="C6" t="s">
        <v>3177</v>
      </c>
      <c r="D6" t="s">
        <v>3220</v>
      </c>
      <c r="E6" t="s">
        <v>3266</v>
      </c>
      <c r="F6" t="s">
        <v>3310</v>
      </c>
      <c r="G6" t="s">
        <v>3354</v>
      </c>
      <c r="H6" t="s">
        <v>3399</v>
      </c>
    </row>
    <row r="7" spans="1:8" x14ac:dyDescent="0.35">
      <c r="A7" t="s">
        <v>1120</v>
      </c>
      <c r="B7" t="s">
        <v>3132</v>
      </c>
      <c r="C7" t="s">
        <v>3178</v>
      </c>
      <c r="D7" t="s">
        <v>3221</v>
      </c>
      <c r="E7" t="s">
        <v>3267</v>
      </c>
      <c r="F7" t="s">
        <v>3311</v>
      </c>
      <c r="G7" t="s">
        <v>3355</v>
      </c>
      <c r="H7" t="s">
        <v>3400</v>
      </c>
    </row>
    <row r="8" spans="1:8" x14ac:dyDescent="0.35">
      <c r="A8" t="s">
        <v>352</v>
      </c>
      <c r="B8" t="s">
        <v>3133</v>
      </c>
      <c r="C8" t="s">
        <v>3179</v>
      </c>
      <c r="D8" t="s">
        <v>3222</v>
      </c>
      <c r="E8" t="s">
        <v>3268</v>
      </c>
      <c r="F8" t="s">
        <v>3312</v>
      </c>
      <c r="G8" t="s">
        <v>3356</v>
      </c>
      <c r="H8" t="s">
        <v>3401</v>
      </c>
    </row>
    <row r="9" spans="1:8" x14ac:dyDescent="0.35">
      <c r="A9" t="s">
        <v>1120</v>
      </c>
      <c r="B9" t="s">
        <v>3134</v>
      </c>
      <c r="C9" t="s">
        <v>3180</v>
      </c>
      <c r="D9" t="s">
        <v>3223</v>
      </c>
      <c r="E9" t="s">
        <v>3269</v>
      </c>
      <c r="F9" t="s">
        <v>3313</v>
      </c>
      <c r="G9" t="s">
        <v>3357</v>
      </c>
      <c r="H9" t="s">
        <v>3402</v>
      </c>
    </row>
    <row r="10" spans="1:8" x14ac:dyDescent="0.35">
      <c r="A10" t="s">
        <v>353</v>
      </c>
      <c r="B10" t="s">
        <v>3135</v>
      </c>
      <c r="C10" t="s">
        <v>3181</v>
      </c>
      <c r="D10" t="s">
        <v>3224</v>
      </c>
      <c r="E10" t="s">
        <v>3270</v>
      </c>
      <c r="F10" t="s">
        <v>3314</v>
      </c>
      <c r="G10" t="s">
        <v>3358</v>
      </c>
      <c r="H10" t="s">
        <v>3403</v>
      </c>
    </row>
    <row r="11" spans="1:8" x14ac:dyDescent="0.35">
      <c r="A11" t="s">
        <v>1120</v>
      </c>
      <c r="B11" t="s">
        <v>3136</v>
      </c>
      <c r="C11" t="s">
        <v>3182</v>
      </c>
      <c r="D11" t="s">
        <v>3225</v>
      </c>
      <c r="E11" t="s">
        <v>3271</v>
      </c>
      <c r="F11" t="s">
        <v>3315</v>
      </c>
      <c r="G11" t="s">
        <v>3359</v>
      </c>
      <c r="H11" t="s">
        <v>3404</v>
      </c>
    </row>
    <row r="12" spans="1:8" x14ac:dyDescent="0.35">
      <c r="A12" t="s">
        <v>354</v>
      </c>
      <c r="B12" t="s">
        <v>3137</v>
      </c>
      <c r="C12" t="s">
        <v>3183</v>
      </c>
      <c r="D12" t="s">
        <v>3226</v>
      </c>
      <c r="E12" t="s">
        <v>3272</v>
      </c>
      <c r="F12" t="s">
        <v>3316</v>
      </c>
      <c r="G12" t="s">
        <v>3360</v>
      </c>
      <c r="H12" t="s">
        <v>3405</v>
      </c>
    </row>
    <row r="13" spans="1:8" x14ac:dyDescent="0.35">
      <c r="A13" t="s">
        <v>1120</v>
      </c>
      <c r="B13" t="s">
        <v>3138</v>
      </c>
      <c r="C13" t="s">
        <v>3184</v>
      </c>
      <c r="D13" t="s">
        <v>3227</v>
      </c>
      <c r="E13" t="s">
        <v>3273</v>
      </c>
      <c r="F13" t="s">
        <v>3317</v>
      </c>
      <c r="G13" t="s">
        <v>3361</v>
      </c>
      <c r="H13" t="s">
        <v>3406</v>
      </c>
    </row>
    <row r="14" spans="1:8" x14ac:dyDescent="0.35">
      <c r="A14" t="s">
        <v>355</v>
      </c>
      <c r="B14" t="s">
        <v>3139</v>
      </c>
      <c r="C14" t="s">
        <v>3185</v>
      </c>
      <c r="D14" t="s">
        <v>3228</v>
      </c>
      <c r="E14" t="s">
        <v>3274</v>
      </c>
      <c r="F14" t="s">
        <v>3318</v>
      </c>
      <c r="G14" t="s">
        <v>1718</v>
      </c>
      <c r="H14" t="s">
        <v>3407</v>
      </c>
    </row>
    <row r="15" spans="1:8" x14ac:dyDescent="0.35">
      <c r="A15" t="s">
        <v>1120</v>
      </c>
      <c r="B15" t="s">
        <v>3140</v>
      </c>
      <c r="C15" t="s">
        <v>3186</v>
      </c>
      <c r="D15" t="s">
        <v>3229</v>
      </c>
      <c r="E15" t="s">
        <v>3275</v>
      </c>
      <c r="F15" t="s">
        <v>3319</v>
      </c>
      <c r="G15" t="s">
        <v>3362</v>
      </c>
      <c r="H15" t="s">
        <v>3408</v>
      </c>
    </row>
    <row r="16" spans="1:8" x14ac:dyDescent="0.35">
      <c r="A16" t="s">
        <v>356</v>
      </c>
      <c r="B16" t="s">
        <v>3141</v>
      </c>
      <c r="C16" t="s">
        <v>3187</v>
      </c>
      <c r="D16" t="s">
        <v>3230</v>
      </c>
      <c r="E16" t="s">
        <v>3276</v>
      </c>
      <c r="F16" t="s">
        <v>3320</v>
      </c>
      <c r="G16" t="s">
        <v>3363</v>
      </c>
      <c r="H16" t="s">
        <v>3409</v>
      </c>
    </row>
    <row r="17" spans="1:8" x14ac:dyDescent="0.35">
      <c r="A17" t="s">
        <v>1120</v>
      </c>
      <c r="B17" t="s">
        <v>3142</v>
      </c>
      <c r="C17" t="s">
        <v>3188</v>
      </c>
      <c r="D17" t="s">
        <v>3231</v>
      </c>
      <c r="E17" t="s">
        <v>3277</v>
      </c>
      <c r="F17" t="s">
        <v>3321</v>
      </c>
      <c r="G17" t="s">
        <v>3364</v>
      </c>
      <c r="H17" t="s">
        <v>3410</v>
      </c>
    </row>
    <row r="18" spans="1:8" x14ac:dyDescent="0.35">
      <c r="A18" t="s">
        <v>357</v>
      </c>
      <c r="B18" t="s">
        <v>3143</v>
      </c>
      <c r="C18" t="s">
        <v>3189</v>
      </c>
      <c r="D18" t="s">
        <v>3232</v>
      </c>
      <c r="E18" t="s">
        <v>141</v>
      </c>
      <c r="F18" t="s">
        <v>3322</v>
      </c>
      <c r="G18" t="s">
        <v>3365</v>
      </c>
      <c r="H18" t="s">
        <v>3411</v>
      </c>
    </row>
    <row r="19" spans="1:8" x14ac:dyDescent="0.35">
      <c r="A19" t="s">
        <v>1120</v>
      </c>
      <c r="B19" t="s">
        <v>3144</v>
      </c>
      <c r="C19" t="s">
        <v>3190</v>
      </c>
      <c r="D19" t="s">
        <v>3233</v>
      </c>
      <c r="E19" t="s">
        <v>3278</v>
      </c>
      <c r="F19" t="s">
        <v>3323</v>
      </c>
      <c r="G19" t="s">
        <v>3366</v>
      </c>
      <c r="H19" t="s">
        <v>3412</v>
      </c>
    </row>
    <row r="20" spans="1:8" x14ac:dyDescent="0.35">
      <c r="A20" t="s">
        <v>358</v>
      </c>
      <c r="B20" t="s">
        <v>3145</v>
      </c>
      <c r="C20" t="s">
        <v>3191</v>
      </c>
      <c r="D20" t="s">
        <v>3234</v>
      </c>
      <c r="E20" t="s">
        <v>3279</v>
      </c>
      <c r="F20" t="s">
        <v>3324</v>
      </c>
      <c r="G20" t="s">
        <v>3367</v>
      </c>
      <c r="H20" t="s">
        <v>3413</v>
      </c>
    </row>
    <row r="21" spans="1:8" x14ac:dyDescent="0.35">
      <c r="A21" t="s">
        <v>1120</v>
      </c>
      <c r="B21" t="s">
        <v>3146</v>
      </c>
      <c r="C21" t="s">
        <v>3192</v>
      </c>
      <c r="D21" t="s">
        <v>2623</v>
      </c>
      <c r="E21" t="s">
        <v>3280</v>
      </c>
      <c r="F21" t="s">
        <v>3325</v>
      </c>
      <c r="G21" t="s">
        <v>3368</v>
      </c>
      <c r="H21" t="s">
        <v>3414</v>
      </c>
    </row>
    <row r="22" spans="1:8" x14ac:dyDescent="0.35">
      <c r="A22" t="s">
        <v>359</v>
      </c>
      <c r="B22" t="s">
        <v>3147</v>
      </c>
      <c r="C22" t="s">
        <v>3193</v>
      </c>
      <c r="D22" t="s">
        <v>3235</v>
      </c>
      <c r="E22" t="s">
        <v>3281</v>
      </c>
      <c r="F22" t="s">
        <v>1986</v>
      </c>
      <c r="G22" t="s">
        <v>698</v>
      </c>
      <c r="H22" t="s">
        <v>3415</v>
      </c>
    </row>
    <row r="23" spans="1:8" x14ac:dyDescent="0.35">
      <c r="A23" t="s">
        <v>1120</v>
      </c>
      <c r="B23" t="s">
        <v>3148</v>
      </c>
      <c r="C23" t="s">
        <v>3194</v>
      </c>
      <c r="D23" t="s">
        <v>3236</v>
      </c>
      <c r="E23" t="s">
        <v>3282</v>
      </c>
      <c r="F23" t="s">
        <v>3326</v>
      </c>
      <c r="G23" t="s">
        <v>3369</v>
      </c>
      <c r="H23" t="s">
        <v>3416</v>
      </c>
    </row>
    <row r="24" spans="1:8" x14ac:dyDescent="0.35">
      <c r="A24" t="s">
        <v>360</v>
      </c>
      <c r="B24" t="s">
        <v>3149</v>
      </c>
      <c r="C24" t="s">
        <v>3195</v>
      </c>
      <c r="D24" t="s">
        <v>3237</v>
      </c>
      <c r="E24" t="s">
        <v>3283</v>
      </c>
      <c r="F24" t="s">
        <v>3327</v>
      </c>
      <c r="G24" t="s">
        <v>3370</v>
      </c>
      <c r="H24" t="s">
        <v>3417</v>
      </c>
    </row>
    <row r="25" spans="1:8" x14ac:dyDescent="0.35">
      <c r="A25" t="s">
        <v>1120</v>
      </c>
      <c r="B25" t="s">
        <v>3150</v>
      </c>
      <c r="C25" t="s">
        <v>3196</v>
      </c>
      <c r="D25" t="s">
        <v>3238</v>
      </c>
      <c r="E25" t="s">
        <v>3284</v>
      </c>
      <c r="F25" t="s">
        <v>3328</v>
      </c>
      <c r="G25" t="s">
        <v>3371</v>
      </c>
      <c r="H25" t="s">
        <v>3418</v>
      </c>
    </row>
    <row r="26" spans="1:8" x14ac:dyDescent="0.35">
      <c r="A26" t="s">
        <v>361</v>
      </c>
      <c r="B26" t="s">
        <v>3151</v>
      </c>
      <c r="C26" t="s">
        <v>3197</v>
      </c>
      <c r="D26" t="s">
        <v>3239</v>
      </c>
      <c r="E26" t="s">
        <v>3285</v>
      </c>
      <c r="F26" t="s">
        <v>218</v>
      </c>
      <c r="G26" t="s">
        <v>3372</v>
      </c>
      <c r="H26" t="s">
        <v>3419</v>
      </c>
    </row>
    <row r="27" spans="1:8" x14ac:dyDescent="0.35">
      <c r="A27" t="s">
        <v>1120</v>
      </c>
      <c r="B27" t="s">
        <v>3152</v>
      </c>
      <c r="C27" t="s">
        <v>3198</v>
      </c>
      <c r="D27" t="s">
        <v>3240</v>
      </c>
      <c r="E27" t="s">
        <v>3286</v>
      </c>
      <c r="F27" t="s">
        <v>3329</v>
      </c>
      <c r="G27" t="s">
        <v>3373</v>
      </c>
      <c r="H27" t="s">
        <v>3420</v>
      </c>
    </row>
    <row r="28" spans="1:8" x14ac:dyDescent="0.35">
      <c r="A28" t="s">
        <v>362</v>
      </c>
      <c r="B28" t="s">
        <v>3153</v>
      </c>
      <c r="C28" t="s">
        <v>3199</v>
      </c>
      <c r="D28" t="s">
        <v>3241</v>
      </c>
      <c r="E28" t="s">
        <v>3287</v>
      </c>
      <c r="F28" t="s">
        <v>3330</v>
      </c>
      <c r="G28" t="s">
        <v>3374</v>
      </c>
      <c r="H28" t="s">
        <v>680</v>
      </c>
    </row>
    <row r="29" spans="1:8" x14ac:dyDescent="0.35">
      <c r="A29" t="s">
        <v>1120</v>
      </c>
      <c r="B29" t="s">
        <v>3154</v>
      </c>
      <c r="C29" t="s">
        <v>3200</v>
      </c>
      <c r="D29" t="s">
        <v>3242</v>
      </c>
      <c r="E29" t="s">
        <v>3288</v>
      </c>
      <c r="F29" t="s">
        <v>3331</v>
      </c>
      <c r="G29" t="s">
        <v>3375</v>
      </c>
      <c r="H29" t="s">
        <v>3421</v>
      </c>
    </row>
    <row r="30" spans="1:8" x14ac:dyDescent="0.35">
      <c r="A30" t="s">
        <v>363</v>
      </c>
      <c r="B30" t="s">
        <v>3155</v>
      </c>
      <c r="C30" t="s">
        <v>3201</v>
      </c>
      <c r="D30" t="s">
        <v>3243</v>
      </c>
      <c r="E30" t="s">
        <v>3289</v>
      </c>
      <c r="F30" t="s">
        <v>3332</v>
      </c>
      <c r="G30" t="s">
        <v>3376</v>
      </c>
      <c r="H30" t="s">
        <v>3422</v>
      </c>
    </row>
    <row r="31" spans="1:8" x14ac:dyDescent="0.35">
      <c r="A31" t="s">
        <v>1120</v>
      </c>
      <c r="B31" t="s">
        <v>3156</v>
      </c>
      <c r="C31" t="s">
        <v>3202</v>
      </c>
      <c r="D31" t="s">
        <v>3244</v>
      </c>
      <c r="E31" t="s">
        <v>3290</v>
      </c>
      <c r="F31" t="s">
        <v>3333</v>
      </c>
      <c r="G31" t="s">
        <v>3377</v>
      </c>
      <c r="H31" t="s">
        <v>3423</v>
      </c>
    </row>
    <row r="32" spans="1:8" x14ac:dyDescent="0.35">
      <c r="A32" t="s">
        <v>364</v>
      </c>
      <c r="B32" t="s">
        <v>3157</v>
      </c>
      <c r="C32" t="s">
        <v>3203</v>
      </c>
      <c r="D32" t="s">
        <v>3245</v>
      </c>
      <c r="E32" t="s">
        <v>3291</v>
      </c>
      <c r="F32" t="s">
        <v>3334</v>
      </c>
      <c r="G32" t="s">
        <v>3378</v>
      </c>
      <c r="H32" t="s">
        <v>2150</v>
      </c>
    </row>
    <row r="33" spans="1:8" x14ac:dyDescent="0.35">
      <c r="A33" t="s">
        <v>1120</v>
      </c>
      <c r="B33" t="s">
        <v>3158</v>
      </c>
      <c r="C33" t="s">
        <v>3204</v>
      </c>
      <c r="D33" t="s">
        <v>3246</v>
      </c>
      <c r="E33" t="s">
        <v>3292</v>
      </c>
      <c r="F33" t="s">
        <v>3335</v>
      </c>
      <c r="G33" t="s">
        <v>3379</v>
      </c>
      <c r="H33" t="s">
        <v>3424</v>
      </c>
    </row>
    <row r="34" spans="1:8" x14ac:dyDescent="0.35">
      <c r="A34" t="s">
        <v>365</v>
      </c>
      <c r="B34" t="s">
        <v>3159</v>
      </c>
      <c r="C34" t="s">
        <v>3205</v>
      </c>
      <c r="D34" t="s">
        <v>3247</v>
      </c>
      <c r="E34" t="s">
        <v>3293</v>
      </c>
      <c r="F34" t="s">
        <v>3336</v>
      </c>
      <c r="G34" t="s">
        <v>3380</v>
      </c>
      <c r="H34" t="s">
        <v>3425</v>
      </c>
    </row>
    <row r="35" spans="1:8" x14ac:dyDescent="0.35">
      <c r="A35" t="s">
        <v>1120</v>
      </c>
      <c r="B35" t="s">
        <v>3160</v>
      </c>
      <c r="C35" t="s">
        <v>3206</v>
      </c>
      <c r="D35" t="s">
        <v>3248</v>
      </c>
      <c r="E35" t="s">
        <v>3294</v>
      </c>
      <c r="F35" t="s">
        <v>3337</v>
      </c>
      <c r="G35" t="s">
        <v>3381</v>
      </c>
      <c r="H35" t="s">
        <v>3426</v>
      </c>
    </row>
    <row r="36" spans="1:8" x14ac:dyDescent="0.35">
      <c r="A36" t="s">
        <v>366</v>
      </c>
      <c r="B36" t="s">
        <v>3161</v>
      </c>
      <c r="C36" t="s">
        <v>837</v>
      </c>
      <c r="D36" t="s">
        <v>3249</v>
      </c>
      <c r="E36" t="s">
        <v>592</v>
      </c>
      <c r="F36" t="s">
        <v>1138</v>
      </c>
      <c r="G36" t="s">
        <v>3382</v>
      </c>
      <c r="H36" t="s">
        <v>3427</v>
      </c>
    </row>
    <row r="37" spans="1:8" x14ac:dyDescent="0.35">
      <c r="A37" t="s">
        <v>1120</v>
      </c>
      <c r="B37" t="s">
        <v>3162</v>
      </c>
      <c r="C37" t="s">
        <v>1050</v>
      </c>
      <c r="D37" t="s">
        <v>3250</v>
      </c>
      <c r="E37" t="s">
        <v>3295</v>
      </c>
      <c r="F37" t="s">
        <v>3338</v>
      </c>
      <c r="G37" t="s">
        <v>3383</v>
      </c>
      <c r="H37" t="s">
        <v>3428</v>
      </c>
    </row>
    <row r="38" spans="1:8" x14ac:dyDescent="0.35">
      <c r="A38" t="s">
        <v>367</v>
      </c>
      <c r="B38" t="s">
        <v>1226</v>
      </c>
      <c r="C38" t="s">
        <v>3207</v>
      </c>
      <c r="D38" t="s">
        <v>3251</v>
      </c>
      <c r="E38" t="s">
        <v>3296</v>
      </c>
      <c r="F38" t="s">
        <v>3339</v>
      </c>
      <c r="G38" t="s">
        <v>3384</v>
      </c>
      <c r="H38" t="s">
        <v>2072</v>
      </c>
    </row>
    <row r="39" spans="1:8" x14ac:dyDescent="0.35">
      <c r="A39" t="s">
        <v>1120</v>
      </c>
      <c r="B39" t="s">
        <v>3163</v>
      </c>
      <c r="C39" t="s">
        <v>3208</v>
      </c>
      <c r="D39" t="s">
        <v>3252</v>
      </c>
      <c r="E39" t="s">
        <v>3297</v>
      </c>
      <c r="F39" t="s">
        <v>3340</v>
      </c>
      <c r="G39" t="s">
        <v>3385</v>
      </c>
      <c r="H39" t="s">
        <v>3429</v>
      </c>
    </row>
    <row r="40" spans="1:8" x14ac:dyDescent="0.35">
      <c r="A40" t="s">
        <v>368</v>
      </c>
      <c r="B40" t="s">
        <v>3164</v>
      </c>
      <c r="C40" t="s">
        <v>3209</v>
      </c>
      <c r="D40" t="s">
        <v>3253</v>
      </c>
      <c r="E40" t="s">
        <v>3298</v>
      </c>
      <c r="F40" t="s">
        <v>3341</v>
      </c>
      <c r="G40" t="s">
        <v>3386</v>
      </c>
      <c r="H40" t="s">
        <v>3430</v>
      </c>
    </row>
    <row r="41" spans="1:8" x14ac:dyDescent="0.35">
      <c r="A41" t="s">
        <v>1120</v>
      </c>
      <c r="B41" t="s">
        <v>3165</v>
      </c>
      <c r="C41" t="s">
        <v>1746</v>
      </c>
      <c r="D41" t="s">
        <v>3254</v>
      </c>
      <c r="E41" t="s">
        <v>3299</v>
      </c>
      <c r="F41" t="s">
        <v>3342</v>
      </c>
      <c r="G41" t="s">
        <v>3387</v>
      </c>
      <c r="H41" t="s">
        <v>3431</v>
      </c>
    </row>
    <row r="42" spans="1:8" x14ac:dyDescent="0.35">
      <c r="A42" t="s">
        <v>369</v>
      </c>
      <c r="B42" t="s">
        <v>3166</v>
      </c>
      <c r="C42" t="s">
        <v>3210</v>
      </c>
      <c r="D42" t="s">
        <v>3255</v>
      </c>
      <c r="E42" t="s">
        <v>3300</v>
      </c>
      <c r="F42" t="s">
        <v>3343</v>
      </c>
      <c r="G42" t="s">
        <v>3388</v>
      </c>
      <c r="H42" t="s">
        <v>516</v>
      </c>
    </row>
    <row r="43" spans="1:8" x14ac:dyDescent="0.35">
      <c r="A43" t="s">
        <v>1120</v>
      </c>
      <c r="B43" t="s">
        <v>3167</v>
      </c>
      <c r="C43" t="s">
        <v>3211</v>
      </c>
      <c r="D43" t="s">
        <v>3256</v>
      </c>
      <c r="E43" t="s">
        <v>3301</v>
      </c>
      <c r="F43" t="s">
        <v>3344</v>
      </c>
      <c r="G43" t="s">
        <v>3389</v>
      </c>
      <c r="H43" t="s">
        <v>3432</v>
      </c>
    </row>
    <row r="44" spans="1:8" x14ac:dyDescent="0.35">
      <c r="A44" t="s">
        <v>370</v>
      </c>
      <c r="B44" t="s">
        <v>3168</v>
      </c>
      <c r="C44" t="s">
        <v>3212</v>
      </c>
      <c r="D44" t="s">
        <v>3257</v>
      </c>
      <c r="E44" t="s">
        <v>86</v>
      </c>
      <c r="F44" t="s">
        <v>3345</v>
      </c>
      <c r="G44" t="s">
        <v>3390</v>
      </c>
      <c r="H44" t="s">
        <v>3433</v>
      </c>
    </row>
    <row r="45" spans="1:8" x14ac:dyDescent="0.35">
      <c r="A45" t="s">
        <v>1120</v>
      </c>
      <c r="B45" t="s">
        <v>3169</v>
      </c>
      <c r="C45" t="s">
        <v>3213</v>
      </c>
      <c r="D45" t="s">
        <v>3258</v>
      </c>
      <c r="E45" t="s">
        <v>3302</v>
      </c>
      <c r="F45" t="s">
        <v>3346</v>
      </c>
      <c r="G45" t="s">
        <v>3391</v>
      </c>
      <c r="H45" t="s">
        <v>3434</v>
      </c>
    </row>
    <row r="46" spans="1:8" x14ac:dyDescent="0.35">
      <c r="A46" t="s">
        <v>1121</v>
      </c>
      <c r="B46" t="s">
        <v>3170</v>
      </c>
      <c r="C46" t="s">
        <v>3214</v>
      </c>
      <c r="D46" t="s">
        <v>3259</v>
      </c>
      <c r="E46" t="s">
        <v>3303</v>
      </c>
      <c r="F46" t="s">
        <v>3347</v>
      </c>
      <c r="G46" t="s">
        <v>3392</v>
      </c>
      <c r="H46" t="s">
        <v>3435</v>
      </c>
    </row>
    <row r="47" spans="1:8" x14ac:dyDescent="0.35">
      <c r="A47" t="s">
        <v>13</v>
      </c>
      <c r="B47" t="s">
        <v>3171</v>
      </c>
      <c r="C47" t="s">
        <v>2735</v>
      </c>
      <c r="D47" t="s">
        <v>3260</v>
      </c>
      <c r="E47" t="s">
        <v>3304</v>
      </c>
      <c r="F47" t="s">
        <v>3348</v>
      </c>
      <c r="G47" t="s">
        <v>3393</v>
      </c>
      <c r="H47" t="s">
        <v>3436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421-9762-42B8-910D-572163A40F59}">
  <dimension ref="A1:M94"/>
  <sheetViews>
    <sheetView tabSelected="1" topLeftCell="A14" zoomScale="79" workbookViewId="0">
      <selection activeCell="L22" sqref="L22"/>
    </sheetView>
  </sheetViews>
  <sheetFormatPr baseColWidth="10" defaultRowHeight="14.5" x14ac:dyDescent="0.35"/>
  <cols>
    <col min="2" max="2" width="11" bestFit="1" customWidth="1"/>
  </cols>
  <sheetData>
    <row r="1" spans="1:13" x14ac:dyDescent="0.35">
      <c r="A1" s="15" t="s">
        <v>3776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ht="72.5" x14ac:dyDescent="0.35">
      <c r="A2" s="4" t="s">
        <v>2834</v>
      </c>
      <c r="B2" s="2" t="s">
        <v>3026</v>
      </c>
      <c r="C2" s="2" t="s">
        <v>3027</v>
      </c>
      <c r="D2" s="2" t="s">
        <v>3028</v>
      </c>
      <c r="E2" s="2" t="s">
        <v>3029</v>
      </c>
      <c r="F2" s="2" t="s">
        <v>3030</v>
      </c>
      <c r="G2" s="2" t="s">
        <v>3031</v>
      </c>
      <c r="H2" s="2" t="s">
        <v>3032</v>
      </c>
      <c r="I2" s="1" t="s">
        <v>5067</v>
      </c>
      <c r="J2" s="4" t="s">
        <v>3731</v>
      </c>
      <c r="K2" s="4" t="s">
        <v>3732</v>
      </c>
      <c r="L2" s="1"/>
      <c r="M2" s="1"/>
    </row>
    <row r="3" spans="1:13" x14ac:dyDescent="0.35">
      <c r="A3" s="2" t="s">
        <v>349</v>
      </c>
      <c r="B3" s="17" t="s">
        <v>3437</v>
      </c>
      <c r="C3" s="17" t="s">
        <v>3483</v>
      </c>
      <c r="D3" s="1" t="s">
        <v>3524</v>
      </c>
      <c r="E3" s="10" t="s">
        <v>3567</v>
      </c>
      <c r="F3" s="10" t="s">
        <v>3610</v>
      </c>
      <c r="G3" s="10" t="s">
        <v>3649</v>
      </c>
      <c r="H3" s="1" t="s">
        <v>3690</v>
      </c>
      <c r="I3" s="1">
        <v>0.1167</v>
      </c>
      <c r="J3" s="2" t="s">
        <v>349</v>
      </c>
      <c r="K3" s="1" t="s">
        <v>3733</v>
      </c>
      <c r="L3" s="1">
        <v>0.11700000000000001</v>
      </c>
      <c r="M3" s="1"/>
    </row>
    <row r="4" spans="1:13" x14ac:dyDescent="0.35">
      <c r="A4" s="2" t="s">
        <v>1120</v>
      </c>
      <c r="B4" s="1" t="s">
        <v>3438</v>
      </c>
      <c r="C4" s="1" t="s">
        <v>3484</v>
      </c>
      <c r="D4" s="1" t="s">
        <v>3525</v>
      </c>
      <c r="E4" s="1" t="s">
        <v>3568</v>
      </c>
      <c r="F4" s="1" t="s">
        <v>3611</v>
      </c>
      <c r="G4" s="1" t="s">
        <v>3650</v>
      </c>
      <c r="H4" s="1" t="s">
        <v>3691</v>
      </c>
      <c r="I4" s="1">
        <v>0.1011</v>
      </c>
      <c r="J4" s="2" t="s">
        <v>1120</v>
      </c>
      <c r="K4" s="1" t="s">
        <v>3734</v>
      </c>
      <c r="M4" s="1"/>
    </row>
    <row r="5" spans="1:13" x14ac:dyDescent="0.35">
      <c r="A5" s="2" t="s">
        <v>350</v>
      </c>
      <c r="B5" s="10" t="s">
        <v>3439</v>
      </c>
      <c r="C5" s="1" t="s">
        <v>3485</v>
      </c>
      <c r="D5" s="1" t="s">
        <v>3526</v>
      </c>
      <c r="E5" s="1" t="s">
        <v>3274</v>
      </c>
      <c r="F5" s="1" t="s">
        <v>3612</v>
      </c>
      <c r="G5" s="1" t="s">
        <v>3651</v>
      </c>
      <c r="H5" s="10" t="s">
        <v>3692</v>
      </c>
      <c r="I5" s="1">
        <v>9.0300000000000005E-2</v>
      </c>
      <c r="J5" s="2" t="s">
        <v>350</v>
      </c>
      <c r="K5" s="1" t="s">
        <v>3735</v>
      </c>
      <c r="L5">
        <v>0.1011</v>
      </c>
      <c r="M5" s="1"/>
    </row>
    <row r="6" spans="1:13" x14ac:dyDescent="0.35">
      <c r="A6" s="2" t="s">
        <v>1120</v>
      </c>
      <c r="B6" s="1" t="s">
        <v>3440</v>
      </c>
      <c r="C6" s="1" t="s">
        <v>3486</v>
      </c>
      <c r="D6" s="17" t="s">
        <v>3527</v>
      </c>
      <c r="E6" s="1" t="s">
        <v>3569</v>
      </c>
      <c r="F6" s="1" t="s">
        <v>2078</v>
      </c>
      <c r="G6" s="1" t="s">
        <v>3652</v>
      </c>
      <c r="H6" s="1" t="s">
        <v>3693</v>
      </c>
      <c r="I6" s="1">
        <v>6.6699999999999995E-2</v>
      </c>
      <c r="J6" s="2" t="s">
        <v>1120</v>
      </c>
      <c r="K6" s="1" t="s">
        <v>3736</v>
      </c>
      <c r="M6" s="1"/>
    </row>
    <row r="7" spans="1:13" x14ac:dyDescent="0.35">
      <c r="A7" s="2" t="s">
        <v>351</v>
      </c>
      <c r="B7" s="1" t="s">
        <v>3441</v>
      </c>
      <c r="C7" s="1" t="s">
        <v>3487</v>
      </c>
      <c r="D7" s="10" t="s">
        <v>3528</v>
      </c>
      <c r="E7" s="1" t="s">
        <v>3570</v>
      </c>
      <c r="F7" s="10" t="s">
        <v>3613</v>
      </c>
      <c r="G7" s="1" t="s">
        <v>3653</v>
      </c>
      <c r="H7" s="1" t="s">
        <v>3694</v>
      </c>
      <c r="I7" s="1">
        <v>5.7000000000000002E-2</v>
      </c>
      <c r="J7" s="2" t="s">
        <v>351</v>
      </c>
      <c r="K7" s="1" t="s">
        <v>3737</v>
      </c>
      <c r="L7">
        <v>0.09</v>
      </c>
      <c r="M7" s="1"/>
    </row>
    <row r="8" spans="1:13" x14ac:dyDescent="0.35">
      <c r="A8" s="2" t="s">
        <v>1120</v>
      </c>
      <c r="B8" s="1" t="s">
        <v>3442</v>
      </c>
      <c r="C8" s="1" t="s">
        <v>1669</v>
      </c>
      <c r="D8" s="1" t="s">
        <v>3529</v>
      </c>
      <c r="E8" s="1" t="s">
        <v>3571</v>
      </c>
      <c r="F8" s="1" t="s">
        <v>3614</v>
      </c>
      <c r="G8" s="1" t="s">
        <v>3654</v>
      </c>
      <c r="H8" s="1" t="s">
        <v>3695</v>
      </c>
      <c r="I8" s="1">
        <v>5.33E-2</v>
      </c>
      <c r="J8" s="2" t="s">
        <v>1120</v>
      </c>
      <c r="K8" s="1" t="s">
        <v>3738</v>
      </c>
      <c r="M8" s="1"/>
    </row>
    <row r="9" spans="1:13" x14ac:dyDescent="0.35">
      <c r="A9" s="2" t="s">
        <v>352</v>
      </c>
      <c r="B9" s="1" t="s">
        <v>3443</v>
      </c>
      <c r="C9" s="1" t="s">
        <v>3488</v>
      </c>
      <c r="D9" s="1" t="s">
        <v>3530</v>
      </c>
      <c r="E9" s="10" t="s">
        <v>3572</v>
      </c>
      <c r="F9" s="1" t="s">
        <v>3615</v>
      </c>
      <c r="G9" s="10" t="s">
        <v>1636</v>
      </c>
      <c r="H9" s="1" t="s">
        <v>3696</v>
      </c>
      <c r="I9" s="1">
        <v>5.2499999999999998E-2</v>
      </c>
      <c r="J9" s="2" t="s">
        <v>352</v>
      </c>
      <c r="K9" s="1" t="s">
        <v>3739</v>
      </c>
      <c r="L9">
        <v>6.6699999999999995E-2</v>
      </c>
      <c r="M9" s="1"/>
    </row>
    <row r="10" spans="1:13" x14ac:dyDescent="0.35">
      <c r="A10" s="2" t="s">
        <v>1120</v>
      </c>
      <c r="B10" s="1" t="s">
        <v>3444</v>
      </c>
      <c r="C10" s="1" t="s">
        <v>3489</v>
      </c>
      <c r="D10" s="1" t="s">
        <v>3531</v>
      </c>
      <c r="E10" s="1" t="s">
        <v>3573</v>
      </c>
      <c r="F10" s="1" t="s">
        <v>3616</v>
      </c>
      <c r="G10" s="1" t="s">
        <v>3655</v>
      </c>
      <c r="H10" s="1" t="s">
        <v>3697</v>
      </c>
      <c r="I10" s="1">
        <v>5.0099999999999999E-2</v>
      </c>
      <c r="J10" s="2" t="s">
        <v>1120</v>
      </c>
      <c r="K10" s="1" t="s">
        <v>3740</v>
      </c>
      <c r="M10" s="1"/>
    </row>
    <row r="11" spans="1:13" x14ac:dyDescent="0.35">
      <c r="A11" s="2" t="s">
        <v>353</v>
      </c>
      <c r="B11" s="10" t="s">
        <v>3445</v>
      </c>
      <c r="C11" s="10" t="s">
        <v>3490</v>
      </c>
      <c r="D11" s="1" t="s">
        <v>3532</v>
      </c>
      <c r="E11" s="1" t="s">
        <v>3574</v>
      </c>
      <c r="F11" s="1" t="s">
        <v>3550</v>
      </c>
      <c r="G11" s="1" t="s">
        <v>3656</v>
      </c>
      <c r="H11" s="1" t="s">
        <v>3698</v>
      </c>
      <c r="I11" s="1">
        <v>4.8300000000000003E-2</v>
      </c>
      <c r="J11" s="2" t="s">
        <v>353</v>
      </c>
      <c r="K11" s="1" t="s">
        <v>3741</v>
      </c>
      <c r="L11">
        <v>5.7000000000000002E-2</v>
      </c>
      <c r="M11" s="1"/>
    </row>
    <row r="12" spans="1:13" x14ac:dyDescent="0.35">
      <c r="A12" s="2" t="s">
        <v>1120</v>
      </c>
      <c r="B12" s="1" t="s">
        <v>3446</v>
      </c>
      <c r="C12" s="1" t="s">
        <v>3491</v>
      </c>
      <c r="D12" s="1" t="s">
        <v>3533</v>
      </c>
      <c r="E12" s="1" t="s">
        <v>3575</v>
      </c>
      <c r="F12" s="1" t="s">
        <v>2009</v>
      </c>
      <c r="G12" s="1" t="s">
        <v>3657</v>
      </c>
      <c r="H12" s="1" t="s">
        <v>3699</v>
      </c>
      <c r="I12" s="1">
        <v>4.7699999999999999E-2</v>
      </c>
      <c r="J12" s="2" t="s">
        <v>1120</v>
      </c>
      <c r="K12" s="1" t="s">
        <v>3742</v>
      </c>
      <c r="M12" s="1"/>
    </row>
    <row r="13" spans="1:13" x14ac:dyDescent="0.35">
      <c r="A13" s="2" t="s">
        <v>354</v>
      </c>
      <c r="B13" s="10" t="s">
        <v>3447</v>
      </c>
      <c r="C13" s="1" t="s">
        <v>3492</v>
      </c>
      <c r="D13" s="1" t="s">
        <v>3534</v>
      </c>
      <c r="E13" s="1" t="s">
        <v>3576</v>
      </c>
      <c r="F13" s="10" t="s">
        <v>3617</v>
      </c>
      <c r="G13" s="10" t="s">
        <v>3658</v>
      </c>
      <c r="H13" s="1" t="s">
        <v>3700</v>
      </c>
      <c r="I13" s="1">
        <v>4.7399999999999998E-2</v>
      </c>
      <c r="J13" s="2" t="s">
        <v>354</v>
      </c>
      <c r="K13" s="1" t="s">
        <v>3743</v>
      </c>
      <c r="L13">
        <v>5.33E-2</v>
      </c>
      <c r="M13" s="1"/>
    </row>
    <row r="14" spans="1:13" x14ac:dyDescent="0.35">
      <c r="A14" s="2" t="s">
        <v>1120</v>
      </c>
      <c r="B14" s="1" t="s">
        <v>3448</v>
      </c>
      <c r="C14" s="1" t="s">
        <v>3493</v>
      </c>
      <c r="D14" s="1" t="s">
        <v>3535</v>
      </c>
      <c r="E14" s="1" t="s">
        <v>3577</v>
      </c>
      <c r="F14" s="1" t="s">
        <v>3618</v>
      </c>
      <c r="G14" s="1" t="s">
        <v>3659</v>
      </c>
      <c r="H14" s="1" t="s">
        <v>3701</v>
      </c>
      <c r="I14" s="1">
        <v>4.7300000000000002E-2</v>
      </c>
      <c r="J14" s="2" t="s">
        <v>1120</v>
      </c>
      <c r="K14" s="1" t="s">
        <v>3744</v>
      </c>
      <c r="M14" s="1"/>
    </row>
    <row r="15" spans="1:13" x14ac:dyDescent="0.35">
      <c r="A15" s="2" t="s">
        <v>355</v>
      </c>
      <c r="B15" s="10" t="s">
        <v>3449</v>
      </c>
      <c r="C15" s="1" t="s">
        <v>3494</v>
      </c>
      <c r="D15" s="1" t="s">
        <v>3536</v>
      </c>
      <c r="E15" s="17" t="s">
        <v>3578</v>
      </c>
      <c r="F15" s="1" t="s">
        <v>3619</v>
      </c>
      <c r="G15" s="1" t="s">
        <v>3660</v>
      </c>
      <c r="H15" s="10" t="s">
        <v>3702</v>
      </c>
      <c r="I15" s="1">
        <v>4.4999999999999998E-2</v>
      </c>
      <c r="J15" s="2" t="s">
        <v>355</v>
      </c>
      <c r="K15" s="1" t="s">
        <v>3745</v>
      </c>
      <c r="L15">
        <v>5.2499999999999998E-2</v>
      </c>
      <c r="M15" s="1"/>
    </row>
    <row r="16" spans="1:13" x14ac:dyDescent="0.35">
      <c r="A16" s="2" t="s">
        <v>1120</v>
      </c>
      <c r="B16" s="1" t="s">
        <v>3450</v>
      </c>
      <c r="C16" s="1" t="s">
        <v>3495</v>
      </c>
      <c r="D16" s="1" t="s">
        <v>3537</v>
      </c>
      <c r="E16" s="1" t="s">
        <v>3579</v>
      </c>
      <c r="F16" s="1" t="s">
        <v>3620</v>
      </c>
      <c r="G16" s="1" t="s">
        <v>3661</v>
      </c>
      <c r="H16" s="1" t="s">
        <v>3703</v>
      </c>
      <c r="I16" s="1">
        <v>3.4700000000000002E-2</v>
      </c>
      <c r="J16" s="2" t="s">
        <v>1120</v>
      </c>
      <c r="K16" s="1" t="s">
        <v>3746</v>
      </c>
      <c r="M16" s="1"/>
    </row>
    <row r="17" spans="1:13" x14ac:dyDescent="0.35">
      <c r="A17" s="2" t="s">
        <v>356</v>
      </c>
      <c r="B17" s="10" t="s">
        <v>3451</v>
      </c>
      <c r="C17" s="1" t="s">
        <v>3496</v>
      </c>
      <c r="D17" s="1" t="s">
        <v>3538</v>
      </c>
      <c r="E17" s="1" t="s">
        <v>3580</v>
      </c>
      <c r="F17" s="1" t="s">
        <v>3621</v>
      </c>
      <c r="G17" s="1" t="s">
        <v>3662</v>
      </c>
      <c r="H17" s="1" t="s">
        <v>3704</v>
      </c>
      <c r="I17" s="1">
        <v>2.6499999999999999E-2</v>
      </c>
      <c r="J17" s="2" t="s">
        <v>356</v>
      </c>
      <c r="K17" s="1" t="s">
        <v>3747</v>
      </c>
      <c r="L17">
        <v>5.0099999999999999E-2</v>
      </c>
      <c r="M17" s="1"/>
    </row>
    <row r="18" spans="1:13" x14ac:dyDescent="0.35">
      <c r="A18" s="2" t="s">
        <v>1120</v>
      </c>
      <c r="B18" s="1" t="s">
        <v>3452</v>
      </c>
      <c r="C18" s="1" t="s">
        <v>3497</v>
      </c>
      <c r="D18" s="1" t="s">
        <v>3539</v>
      </c>
      <c r="E18" s="1" t="s">
        <v>3581</v>
      </c>
      <c r="F18" s="1" t="s">
        <v>3622</v>
      </c>
      <c r="G18" s="1" t="s">
        <v>3663</v>
      </c>
      <c r="H18" s="1" t="s">
        <v>1891</v>
      </c>
      <c r="I18" s="1">
        <v>2.53E-2</v>
      </c>
      <c r="J18" s="2" t="s">
        <v>1120</v>
      </c>
      <c r="K18" s="1" t="s">
        <v>3748</v>
      </c>
      <c r="M18" s="1"/>
    </row>
    <row r="19" spans="1:13" x14ac:dyDescent="0.35">
      <c r="A19" s="2" t="s">
        <v>357</v>
      </c>
      <c r="B19" s="1" t="s">
        <v>3453</v>
      </c>
      <c r="C19" s="1" t="s">
        <v>3498</v>
      </c>
      <c r="D19" s="1" t="s">
        <v>3540</v>
      </c>
      <c r="E19" s="1" t="s">
        <v>3582</v>
      </c>
      <c r="F19" s="1" t="s">
        <v>3623</v>
      </c>
      <c r="G19" s="1" t="s">
        <v>3664</v>
      </c>
      <c r="H19" s="1" t="s">
        <v>3705</v>
      </c>
      <c r="I19" s="1">
        <v>2.4400000000000002E-2</v>
      </c>
      <c r="J19" s="2" t="s">
        <v>357</v>
      </c>
      <c r="K19" s="1" t="s">
        <v>3749</v>
      </c>
      <c r="L19">
        <v>4.8300000000000003E-2</v>
      </c>
      <c r="M19" s="1"/>
    </row>
    <row r="20" spans="1:13" x14ac:dyDescent="0.35">
      <c r="A20" s="2" t="s">
        <v>1120</v>
      </c>
      <c r="B20" s="1" t="s">
        <v>3454</v>
      </c>
      <c r="C20" s="1" t="s">
        <v>3499</v>
      </c>
      <c r="D20" s="1" t="s">
        <v>3541</v>
      </c>
      <c r="E20" s="1" t="s">
        <v>3583</v>
      </c>
      <c r="F20" s="1" t="s">
        <v>3624</v>
      </c>
      <c r="G20" s="1" t="s">
        <v>3665</v>
      </c>
      <c r="H20" s="1" t="s">
        <v>3706</v>
      </c>
      <c r="I20" s="1">
        <v>2.0500000000000001E-2</v>
      </c>
      <c r="J20" s="2" t="s">
        <v>1120</v>
      </c>
      <c r="K20" s="1" t="s">
        <v>3750</v>
      </c>
      <c r="M20" s="1"/>
    </row>
    <row r="21" spans="1:13" x14ac:dyDescent="0.35">
      <c r="A21" s="2" t="s">
        <v>358</v>
      </c>
      <c r="B21" s="10" t="s">
        <v>3455</v>
      </c>
      <c r="C21" s="1" t="s">
        <v>3500</v>
      </c>
      <c r="D21" s="1" t="s">
        <v>3542</v>
      </c>
      <c r="E21" s="1" t="s">
        <v>3584</v>
      </c>
      <c r="F21" s="1" t="s">
        <v>3625</v>
      </c>
      <c r="G21" s="1" t="s">
        <v>3666</v>
      </c>
      <c r="H21" s="1" t="s">
        <v>1397</v>
      </c>
      <c r="I21" s="1">
        <v>1.9300000000000001E-2</v>
      </c>
      <c r="J21" s="2" t="s">
        <v>358</v>
      </c>
      <c r="K21" s="1" t="s">
        <v>3751</v>
      </c>
      <c r="L21">
        <v>4.7699999999999999E-2</v>
      </c>
      <c r="M21" s="1"/>
    </row>
    <row r="22" spans="1:13" x14ac:dyDescent="0.35">
      <c r="A22" s="2" t="s">
        <v>1120</v>
      </c>
      <c r="B22" s="1" t="s">
        <v>3456</v>
      </c>
      <c r="C22" s="1" t="s">
        <v>3501</v>
      </c>
      <c r="D22" s="1" t="s">
        <v>3543</v>
      </c>
      <c r="E22" s="1" t="s">
        <v>3585</v>
      </c>
      <c r="F22" s="1" t="s">
        <v>3626</v>
      </c>
      <c r="G22" s="1" t="s">
        <v>3667</v>
      </c>
      <c r="H22" s="1" t="s">
        <v>3707</v>
      </c>
      <c r="I22" s="1">
        <v>1.26E-2</v>
      </c>
      <c r="J22" s="2" t="s">
        <v>1120</v>
      </c>
      <c r="K22" s="1" t="s">
        <v>3752</v>
      </c>
      <c r="M22" s="1"/>
    </row>
    <row r="23" spans="1:13" x14ac:dyDescent="0.35">
      <c r="A23" s="2" t="s">
        <v>359</v>
      </c>
      <c r="B23" s="10" t="s">
        <v>3457</v>
      </c>
      <c r="C23" s="10" t="s">
        <v>3502</v>
      </c>
      <c r="D23" s="1" t="s">
        <v>3544</v>
      </c>
      <c r="E23" s="1" t="s">
        <v>3586</v>
      </c>
      <c r="F23" s="1" t="s">
        <v>3627</v>
      </c>
      <c r="G23" s="1" t="s">
        <v>3123</v>
      </c>
      <c r="H23" s="1" t="s">
        <v>3708</v>
      </c>
      <c r="I23" s="1">
        <v>8.0000000000000002E-3</v>
      </c>
      <c r="J23" s="2" t="s">
        <v>359</v>
      </c>
      <c r="K23" s="1" t="s">
        <v>3753</v>
      </c>
      <c r="L23">
        <v>4.7399999999999998E-2</v>
      </c>
      <c r="M23" s="1"/>
    </row>
    <row r="24" spans="1:13" x14ac:dyDescent="0.35">
      <c r="A24" s="2" t="s">
        <v>1120</v>
      </c>
      <c r="B24" s="1" t="s">
        <v>3458</v>
      </c>
      <c r="C24" s="1" t="s">
        <v>3503</v>
      </c>
      <c r="D24" s="1" t="s">
        <v>3545</v>
      </c>
      <c r="E24" s="1" t="s">
        <v>3587</v>
      </c>
      <c r="F24" s="1" t="s">
        <v>3628</v>
      </c>
      <c r="G24" s="1" t="s">
        <v>3668</v>
      </c>
      <c r="H24" s="1" t="s">
        <v>3709</v>
      </c>
      <c r="I24" s="1">
        <v>5.3E-3</v>
      </c>
      <c r="J24" s="2" t="s">
        <v>1120</v>
      </c>
      <c r="K24" s="1" t="s">
        <v>3754</v>
      </c>
      <c r="M24" s="1"/>
    </row>
    <row r="25" spans="1:13" x14ac:dyDescent="0.35">
      <c r="A25" s="2" t="s">
        <v>360</v>
      </c>
      <c r="B25" s="10" t="s">
        <v>3459</v>
      </c>
      <c r="C25" s="10" t="s">
        <v>3504</v>
      </c>
      <c r="D25" s="1" t="s">
        <v>3546</v>
      </c>
      <c r="E25" s="10" t="s">
        <v>3588</v>
      </c>
      <c r="F25" s="1" t="s">
        <v>3629</v>
      </c>
      <c r="G25" s="1" t="s">
        <v>3669</v>
      </c>
      <c r="H25" s="1" t="s">
        <v>3710</v>
      </c>
      <c r="I25" s="1"/>
      <c r="J25" s="2" t="s">
        <v>360</v>
      </c>
      <c r="K25" s="1" t="s">
        <v>3755</v>
      </c>
      <c r="L25">
        <v>4.7300000000000002E-2</v>
      </c>
      <c r="M25" s="1"/>
    </row>
    <row r="26" spans="1:13" x14ac:dyDescent="0.35">
      <c r="A26" s="2" t="s">
        <v>1120</v>
      </c>
      <c r="B26" s="1" t="s">
        <v>3460</v>
      </c>
      <c r="C26" s="1" t="s">
        <v>3505</v>
      </c>
      <c r="D26" s="1" t="s">
        <v>3547</v>
      </c>
      <c r="E26" s="1" t="s">
        <v>3589</v>
      </c>
      <c r="F26" s="1" t="s">
        <v>3630</v>
      </c>
      <c r="G26" s="1" t="s">
        <v>3670</v>
      </c>
      <c r="H26" s="1" t="s">
        <v>3711</v>
      </c>
      <c r="I26" s="1"/>
      <c r="J26" s="2" t="s">
        <v>1120</v>
      </c>
      <c r="K26" s="1" t="s">
        <v>3756</v>
      </c>
      <c r="M26" s="1"/>
    </row>
    <row r="27" spans="1:13" x14ac:dyDescent="0.35">
      <c r="A27" s="2" t="s">
        <v>361</v>
      </c>
      <c r="B27" s="10" t="s">
        <v>3461</v>
      </c>
      <c r="C27" s="1" t="s">
        <v>3506</v>
      </c>
      <c r="D27" s="1" t="s">
        <v>3548</v>
      </c>
      <c r="E27" s="1" t="s">
        <v>3590</v>
      </c>
      <c r="F27" s="10" t="s">
        <v>3631</v>
      </c>
      <c r="G27" s="10" t="s">
        <v>3671</v>
      </c>
      <c r="H27" s="1" t="s">
        <v>3712</v>
      </c>
      <c r="I27" s="1"/>
      <c r="J27" s="2" t="s">
        <v>361</v>
      </c>
      <c r="K27" s="1" t="s">
        <v>3757</v>
      </c>
      <c r="L27">
        <v>4.4999999999999998E-2</v>
      </c>
      <c r="M27" s="1"/>
    </row>
    <row r="28" spans="1:13" x14ac:dyDescent="0.35">
      <c r="A28" s="2" t="s">
        <v>1120</v>
      </c>
      <c r="B28" s="1" t="s">
        <v>3462</v>
      </c>
      <c r="C28" s="1" t="s">
        <v>3507</v>
      </c>
      <c r="D28" s="1" t="s">
        <v>3549</v>
      </c>
      <c r="E28" s="1" t="s">
        <v>3591</v>
      </c>
      <c r="F28" s="1" t="s">
        <v>3632</v>
      </c>
      <c r="G28" s="1" t="s">
        <v>3672</v>
      </c>
      <c r="H28" s="1" t="s">
        <v>3713</v>
      </c>
      <c r="I28" s="1"/>
      <c r="J28" s="2" t="s">
        <v>1120</v>
      </c>
      <c r="K28" s="1" t="s">
        <v>3758</v>
      </c>
      <c r="M28" s="1"/>
    </row>
    <row r="29" spans="1:13" x14ac:dyDescent="0.35">
      <c r="A29" s="2" t="s">
        <v>362</v>
      </c>
      <c r="B29" s="17" t="s">
        <v>3463</v>
      </c>
      <c r="C29" s="10" t="s">
        <v>3508</v>
      </c>
      <c r="D29" s="1" t="s">
        <v>3550</v>
      </c>
      <c r="E29" s="10" t="s">
        <v>3592</v>
      </c>
      <c r="F29" s="1" t="s">
        <v>3633</v>
      </c>
      <c r="G29" s="1" t="s">
        <v>1024</v>
      </c>
      <c r="H29" s="1" t="s">
        <v>897</v>
      </c>
      <c r="I29" s="1"/>
      <c r="J29" s="2" t="s">
        <v>362</v>
      </c>
      <c r="K29" s="1" t="s">
        <v>3759</v>
      </c>
      <c r="L29">
        <v>3.4700000000000002E-2</v>
      </c>
      <c r="M29" s="1"/>
    </row>
    <row r="30" spans="1:13" x14ac:dyDescent="0.35">
      <c r="A30" s="2" t="s">
        <v>1120</v>
      </c>
      <c r="B30" s="1" t="s">
        <v>3464</v>
      </c>
      <c r="C30" s="1" t="s">
        <v>3509</v>
      </c>
      <c r="D30" s="1" t="s">
        <v>3551</v>
      </c>
      <c r="E30" s="1" t="s">
        <v>3593</v>
      </c>
      <c r="F30" s="1" t="s">
        <v>3634</v>
      </c>
      <c r="G30" s="1" t="s">
        <v>3673</v>
      </c>
      <c r="H30" s="1" t="s">
        <v>3714</v>
      </c>
      <c r="I30" s="1"/>
      <c r="J30" s="2" t="s">
        <v>1120</v>
      </c>
      <c r="K30" s="1" t="s">
        <v>3760</v>
      </c>
      <c r="M30" s="1"/>
    </row>
    <row r="31" spans="1:13" x14ac:dyDescent="0.35">
      <c r="A31" s="2" t="s">
        <v>363</v>
      </c>
      <c r="B31" s="1" t="s">
        <v>3465</v>
      </c>
      <c r="C31" s="1" t="s">
        <v>3510</v>
      </c>
      <c r="D31" s="1" t="s">
        <v>3552</v>
      </c>
      <c r="E31" s="1" t="s">
        <v>3594</v>
      </c>
      <c r="F31" s="1" t="s">
        <v>2293</v>
      </c>
      <c r="G31" s="10" t="s">
        <v>3674</v>
      </c>
      <c r="H31" s="1" t="s">
        <v>3715</v>
      </c>
      <c r="I31" s="1"/>
      <c r="J31" s="2" t="s">
        <v>363</v>
      </c>
      <c r="K31" s="1" t="s">
        <v>3761</v>
      </c>
      <c r="L31">
        <v>2.6499999999999999E-2</v>
      </c>
      <c r="M31" s="1"/>
    </row>
    <row r="32" spans="1:13" x14ac:dyDescent="0.35">
      <c r="A32" s="2" t="s">
        <v>1120</v>
      </c>
      <c r="B32" s="1" t="s">
        <v>3466</v>
      </c>
      <c r="C32" s="1" t="s">
        <v>3511</v>
      </c>
      <c r="D32" s="1" t="s">
        <v>3553</v>
      </c>
      <c r="E32" s="1" t="s">
        <v>3595</v>
      </c>
      <c r="F32" s="1" t="s">
        <v>3635</v>
      </c>
      <c r="G32" s="1" t="s">
        <v>3675</v>
      </c>
      <c r="H32" s="1" t="s">
        <v>3716</v>
      </c>
      <c r="I32" s="1"/>
      <c r="J32" s="2" t="s">
        <v>1120</v>
      </c>
      <c r="K32" s="1" t="s">
        <v>378</v>
      </c>
      <c r="M32" s="1"/>
    </row>
    <row r="33" spans="1:13" x14ac:dyDescent="0.35">
      <c r="A33" s="2" t="s">
        <v>364</v>
      </c>
      <c r="B33" s="10" t="s">
        <v>3467</v>
      </c>
      <c r="C33" s="1" t="s">
        <v>3512</v>
      </c>
      <c r="D33" s="1" t="s">
        <v>2797</v>
      </c>
      <c r="E33" s="1" t="s">
        <v>3596</v>
      </c>
      <c r="F33" s="16" t="s">
        <v>3636</v>
      </c>
      <c r="G33" s="1" t="s">
        <v>3676</v>
      </c>
      <c r="H33" s="1" t="s">
        <v>3717</v>
      </c>
      <c r="I33" s="1"/>
      <c r="J33" s="2" t="s">
        <v>364</v>
      </c>
      <c r="K33" s="1" t="s">
        <v>1769</v>
      </c>
      <c r="L33">
        <v>2.53E-2</v>
      </c>
      <c r="M33" s="1"/>
    </row>
    <row r="34" spans="1:13" x14ac:dyDescent="0.35">
      <c r="A34" s="2" t="s">
        <v>1120</v>
      </c>
      <c r="B34" s="1" t="s">
        <v>3468</v>
      </c>
      <c r="C34" s="1" t="s">
        <v>3513</v>
      </c>
      <c r="D34" s="1" t="s">
        <v>3554</v>
      </c>
      <c r="E34" s="1" t="s">
        <v>3597</v>
      </c>
      <c r="F34" s="1" t="s">
        <v>1477</v>
      </c>
      <c r="G34" s="1" t="s">
        <v>3677</v>
      </c>
      <c r="H34" s="1" t="s">
        <v>3718</v>
      </c>
      <c r="I34" s="1"/>
      <c r="J34" s="2" t="s">
        <v>1120</v>
      </c>
      <c r="K34" s="1" t="s">
        <v>3762</v>
      </c>
      <c r="M34" s="1"/>
    </row>
    <row r="35" spans="1:13" x14ac:dyDescent="0.35">
      <c r="A35" s="2" t="s">
        <v>365</v>
      </c>
      <c r="B35" s="1" t="s">
        <v>3469</v>
      </c>
      <c r="C35" s="1" t="s">
        <v>3514</v>
      </c>
      <c r="D35" s="1" t="s">
        <v>3555</v>
      </c>
      <c r="E35" s="10" t="s">
        <v>3598</v>
      </c>
      <c r="F35" s="1" t="s">
        <v>3637</v>
      </c>
      <c r="G35" s="1" t="s">
        <v>3678</v>
      </c>
      <c r="H35" s="1" t="s">
        <v>3719</v>
      </c>
      <c r="I35" s="1"/>
      <c r="J35" s="2" t="s">
        <v>365</v>
      </c>
      <c r="K35" s="1" t="s">
        <v>3763</v>
      </c>
      <c r="L35">
        <v>2.4400000000000002E-2</v>
      </c>
      <c r="M35" s="1"/>
    </row>
    <row r="36" spans="1:13" x14ac:dyDescent="0.35">
      <c r="A36" s="2" t="s">
        <v>1120</v>
      </c>
      <c r="B36" s="1" t="s">
        <v>3470</v>
      </c>
      <c r="C36" s="1" t="s">
        <v>3515</v>
      </c>
      <c r="D36" s="1" t="s">
        <v>3556</v>
      </c>
      <c r="E36" s="1" t="s">
        <v>3599</v>
      </c>
      <c r="F36" s="1" t="s">
        <v>3638</v>
      </c>
      <c r="G36" s="1" t="s">
        <v>3679</v>
      </c>
      <c r="H36" s="1" t="s">
        <v>3720</v>
      </c>
      <c r="I36" s="1"/>
      <c r="J36" s="2" t="s">
        <v>1120</v>
      </c>
      <c r="K36" s="1" t="s">
        <v>3764</v>
      </c>
      <c r="M36" s="1"/>
    </row>
    <row r="37" spans="1:13" x14ac:dyDescent="0.35">
      <c r="A37" s="2" t="s">
        <v>366</v>
      </c>
      <c r="B37" s="1" t="s">
        <v>3471</v>
      </c>
      <c r="C37" s="1" t="s">
        <v>3516</v>
      </c>
      <c r="D37" s="1" t="s">
        <v>3557</v>
      </c>
      <c r="E37" s="1" t="s">
        <v>3600</v>
      </c>
      <c r="F37" s="10" t="s">
        <v>3639</v>
      </c>
      <c r="G37" s="1" t="s">
        <v>3680</v>
      </c>
      <c r="H37" s="1" t="s">
        <v>3721</v>
      </c>
      <c r="I37" s="1"/>
      <c r="J37" s="2" t="s">
        <v>366</v>
      </c>
      <c r="K37" s="1" t="s">
        <v>3765</v>
      </c>
      <c r="L37">
        <v>2.0500000000000001E-2</v>
      </c>
      <c r="M37" s="1"/>
    </row>
    <row r="38" spans="1:13" x14ac:dyDescent="0.35">
      <c r="A38" s="2" t="s">
        <v>1120</v>
      </c>
      <c r="B38" s="1" t="s">
        <v>3472</v>
      </c>
      <c r="C38" s="1" t="s">
        <v>3517</v>
      </c>
      <c r="D38" s="1" t="s">
        <v>3558</v>
      </c>
      <c r="E38" s="1" t="s">
        <v>3601</v>
      </c>
      <c r="F38" s="1" t="s">
        <v>3640</v>
      </c>
      <c r="G38" s="1" t="s">
        <v>3681</v>
      </c>
      <c r="H38" s="1" t="s">
        <v>3722</v>
      </c>
      <c r="I38" s="1"/>
      <c r="J38" s="2" t="s">
        <v>1120</v>
      </c>
      <c r="K38" s="1" t="s">
        <v>3766</v>
      </c>
      <c r="M38" s="1"/>
    </row>
    <row r="39" spans="1:13" x14ac:dyDescent="0.35">
      <c r="A39" s="2" t="s">
        <v>367</v>
      </c>
      <c r="B39" s="10" t="s">
        <v>3473</v>
      </c>
      <c r="C39" s="1" t="s">
        <v>3518</v>
      </c>
      <c r="D39" s="1" t="s">
        <v>3559</v>
      </c>
      <c r="E39" s="1" t="s">
        <v>3602</v>
      </c>
      <c r="F39" s="1" t="s">
        <v>3641</v>
      </c>
      <c r="G39" s="1" t="s">
        <v>3682</v>
      </c>
      <c r="H39" s="1" t="s">
        <v>3723</v>
      </c>
      <c r="I39" s="1"/>
      <c r="J39" s="2" t="s">
        <v>367</v>
      </c>
      <c r="K39" s="1" t="s">
        <v>3767</v>
      </c>
      <c r="L39">
        <v>1.9300000000000001E-2</v>
      </c>
      <c r="M39" s="1"/>
    </row>
    <row r="40" spans="1:13" x14ac:dyDescent="0.35">
      <c r="A40" s="2" t="s">
        <v>1120</v>
      </c>
      <c r="B40" s="1" t="s">
        <v>3474</v>
      </c>
      <c r="C40" s="1" t="s">
        <v>3519</v>
      </c>
      <c r="D40" s="1" t="s">
        <v>3560</v>
      </c>
      <c r="E40" s="1" t="s">
        <v>3603</v>
      </c>
      <c r="F40" s="1" t="s">
        <v>3642</v>
      </c>
      <c r="G40" s="1" t="s">
        <v>3683</v>
      </c>
      <c r="H40" s="1" t="s">
        <v>3724</v>
      </c>
      <c r="I40" s="1"/>
      <c r="J40" s="2" t="s">
        <v>1120</v>
      </c>
      <c r="K40" s="1" t="s">
        <v>3768</v>
      </c>
      <c r="M40" s="1"/>
    </row>
    <row r="41" spans="1:13" x14ac:dyDescent="0.35">
      <c r="A41" s="2" t="s">
        <v>368</v>
      </c>
      <c r="B41" s="10" t="s">
        <v>3475</v>
      </c>
      <c r="C41" s="1" t="s">
        <v>381</v>
      </c>
      <c r="D41" s="1" t="s">
        <v>3561</v>
      </c>
      <c r="E41" s="10" t="s">
        <v>3604</v>
      </c>
      <c r="F41" s="1" t="s">
        <v>3643</v>
      </c>
      <c r="G41" s="1" t="s">
        <v>3684</v>
      </c>
      <c r="H41" s="1" t="s">
        <v>3725</v>
      </c>
      <c r="I41" s="1"/>
      <c r="J41" s="2" t="s">
        <v>368</v>
      </c>
      <c r="K41" s="1" t="s">
        <v>3769</v>
      </c>
      <c r="L41">
        <v>1.26E-2</v>
      </c>
      <c r="M41" s="1"/>
    </row>
    <row r="42" spans="1:13" x14ac:dyDescent="0.35">
      <c r="A42" s="2" t="s">
        <v>1120</v>
      </c>
      <c r="B42" s="1" t="s">
        <v>3476</v>
      </c>
      <c r="C42" s="1" t="s">
        <v>516</v>
      </c>
      <c r="D42" s="1" t="s">
        <v>3562</v>
      </c>
      <c r="E42" s="1" t="s">
        <v>3605</v>
      </c>
      <c r="F42" s="1" t="s">
        <v>3644</v>
      </c>
      <c r="G42" s="1" t="s">
        <v>3685</v>
      </c>
      <c r="H42" s="1" t="s">
        <v>3726</v>
      </c>
      <c r="I42" s="1"/>
      <c r="J42" s="2" t="s">
        <v>1120</v>
      </c>
      <c r="K42" s="1" t="s">
        <v>3770</v>
      </c>
      <c r="M42" s="1"/>
    </row>
    <row r="43" spans="1:13" x14ac:dyDescent="0.35">
      <c r="A43" s="2" t="s">
        <v>369</v>
      </c>
      <c r="B43" s="10" t="s">
        <v>3477</v>
      </c>
      <c r="C43" s="1" t="s">
        <v>3520</v>
      </c>
      <c r="D43" s="10" t="s">
        <v>3563</v>
      </c>
      <c r="E43" s="1" t="s">
        <v>3606</v>
      </c>
      <c r="F43" s="1" t="s">
        <v>3645</v>
      </c>
      <c r="G43" s="1" t="s">
        <v>3686</v>
      </c>
      <c r="H43" s="1" t="s">
        <v>3727</v>
      </c>
      <c r="I43" s="1"/>
      <c r="J43" s="2" t="s">
        <v>369</v>
      </c>
      <c r="K43" s="1" t="s">
        <v>3771</v>
      </c>
      <c r="L43">
        <v>8.0000000000000002E-3</v>
      </c>
      <c r="M43" s="1"/>
    </row>
    <row r="44" spans="1:13" x14ac:dyDescent="0.35">
      <c r="A44" s="2" t="s">
        <v>1120</v>
      </c>
      <c r="B44" s="1" t="s">
        <v>3478</v>
      </c>
      <c r="C44" s="1" t="s">
        <v>3521</v>
      </c>
      <c r="D44" s="1" t="s">
        <v>3564</v>
      </c>
      <c r="E44" s="1" t="s">
        <v>3607</v>
      </c>
      <c r="F44" s="1" t="s">
        <v>3646</v>
      </c>
      <c r="G44" s="1" t="s">
        <v>3687</v>
      </c>
      <c r="H44" s="1" t="s">
        <v>3728</v>
      </c>
      <c r="I44" s="1"/>
      <c r="J44" s="2" t="s">
        <v>1120</v>
      </c>
      <c r="K44" s="1" t="s">
        <v>3772</v>
      </c>
      <c r="M44" s="1"/>
    </row>
    <row r="45" spans="1:13" x14ac:dyDescent="0.35">
      <c r="A45" s="2" t="s">
        <v>370</v>
      </c>
      <c r="B45" s="1" t="s">
        <v>3479</v>
      </c>
      <c r="C45" s="10" t="s">
        <v>3522</v>
      </c>
      <c r="D45" s="1" t="s">
        <v>3565</v>
      </c>
      <c r="E45" s="1" t="s">
        <v>3608</v>
      </c>
      <c r="F45" s="10" t="s">
        <v>3647</v>
      </c>
      <c r="G45" s="1" t="s">
        <v>3688</v>
      </c>
      <c r="H45" s="1" t="s">
        <v>3729</v>
      </c>
      <c r="I45" s="1"/>
      <c r="J45" s="2" t="s">
        <v>370</v>
      </c>
      <c r="K45" s="1" t="s">
        <v>3773</v>
      </c>
      <c r="L45">
        <v>5.3E-3</v>
      </c>
      <c r="M45" s="1"/>
    </row>
    <row r="46" spans="1:13" x14ac:dyDescent="0.35">
      <c r="A46" s="2" t="s">
        <v>1120</v>
      </c>
      <c r="B46" s="1" t="s">
        <v>3480</v>
      </c>
      <c r="C46" s="1" t="s">
        <v>3523</v>
      </c>
      <c r="D46" s="1" t="s">
        <v>3566</v>
      </c>
      <c r="E46" s="1" t="s">
        <v>3609</v>
      </c>
      <c r="F46" s="1" t="s">
        <v>3648</v>
      </c>
      <c r="G46" s="1" t="s">
        <v>3689</v>
      </c>
      <c r="H46" s="1" t="s">
        <v>3730</v>
      </c>
      <c r="I46" s="1"/>
      <c r="J46" s="2" t="s">
        <v>1120</v>
      </c>
      <c r="K46" s="1" t="s">
        <v>510</v>
      </c>
      <c r="M46" s="1"/>
    </row>
    <row r="47" spans="1:13" x14ac:dyDescent="0.35">
      <c r="A47" s="2" t="s">
        <v>1121</v>
      </c>
      <c r="B47" s="1" t="s">
        <v>3481</v>
      </c>
      <c r="C47" s="1"/>
      <c r="D47" s="1"/>
      <c r="E47" s="1"/>
      <c r="F47" s="1"/>
      <c r="G47" s="1"/>
      <c r="H47" s="1"/>
      <c r="I47" s="1"/>
      <c r="J47" s="2" t="s">
        <v>1121</v>
      </c>
      <c r="K47" s="1" t="s">
        <v>3774</v>
      </c>
      <c r="M47" s="1"/>
    </row>
    <row r="48" spans="1:13" x14ac:dyDescent="0.35">
      <c r="A48" s="2" t="s">
        <v>13</v>
      </c>
      <c r="B48" s="1" t="s">
        <v>3482</v>
      </c>
      <c r="C48" s="1"/>
      <c r="D48" s="1"/>
      <c r="E48" s="1"/>
      <c r="F48" s="1"/>
      <c r="G48" s="1"/>
      <c r="H48" s="1"/>
      <c r="I48" s="1"/>
      <c r="J48" s="2" t="s">
        <v>13</v>
      </c>
      <c r="K48" s="1" t="s">
        <v>3775</v>
      </c>
      <c r="M48" s="1"/>
    </row>
    <row r="49" spans="11:11" x14ac:dyDescent="0.35">
      <c r="K49" s="1"/>
    </row>
    <row r="50" spans="11:11" x14ac:dyDescent="0.35">
      <c r="K50" s="1"/>
    </row>
    <row r="51" spans="11:11" x14ac:dyDescent="0.35">
      <c r="K51" s="1"/>
    </row>
    <row r="52" spans="11:11" x14ac:dyDescent="0.35">
      <c r="K52" s="1"/>
    </row>
    <row r="53" spans="11:11" x14ac:dyDescent="0.35">
      <c r="K53" s="1"/>
    </row>
    <row r="54" spans="11:11" x14ac:dyDescent="0.35">
      <c r="K54" s="1"/>
    </row>
    <row r="55" spans="11:11" x14ac:dyDescent="0.35">
      <c r="K55" s="1"/>
    </row>
    <row r="56" spans="11:11" x14ac:dyDescent="0.35">
      <c r="K56" s="1"/>
    </row>
    <row r="57" spans="11:11" x14ac:dyDescent="0.35">
      <c r="K57" s="1"/>
    </row>
    <row r="58" spans="11:11" x14ac:dyDescent="0.35">
      <c r="K58" s="1"/>
    </row>
    <row r="59" spans="11:11" x14ac:dyDescent="0.35">
      <c r="K59" s="1"/>
    </row>
    <row r="60" spans="11:11" x14ac:dyDescent="0.35">
      <c r="K60" s="1"/>
    </row>
    <row r="61" spans="11:11" x14ac:dyDescent="0.35">
      <c r="K61" s="1"/>
    </row>
    <row r="62" spans="11:11" x14ac:dyDescent="0.35">
      <c r="K62" s="1"/>
    </row>
    <row r="63" spans="11:11" x14ac:dyDescent="0.35">
      <c r="K63" s="1"/>
    </row>
    <row r="64" spans="11:11" x14ac:dyDescent="0.35">
      <c r="K64" s="1"/>
    </row>
    <row r="65" spans="11:11" x14ac:dyDescent="0.35">
      <c r="K65" s="1"/>
    </row>
    <row r="66" spans="11:11" x14ac:dyDescent="0.35">
      <c r="K66" s="1"/>
    </row>
    <row r="67" spans="11:11" x14ac:dyDescent="0.35">
      <c r="K67" s="1"/>
    </row>
    <row r="68" spans="11:11" x14ac:dyDescent="0.35">
      <c r="K68" s="1"/>
    </row>
    <row r="69" spans="11:11" x14ac:dyDescent="0.35">
      <c r="K69" s="1"/>
    </row>
    <row r="70" spans="11:11" x14ac:dyDescent="0.35">
      <c r="K70" s="1"/>
    </row>
    <row r="71" spans="11:11" x14ac:dyDescent="0.35">
      <c r="K71" s="1"/>
    </row>
    <row r="72" spans="11:11" x14ac:dyDescent="0.35">
      <c r="K72" s="1"/>
    </row>
    <row r="73" spans="11:11" x14ac:dyDescent="0.35">
      <c r="K73" s="1"/>
    </row>
    <row r="74" spans="11:11" x14ac:dyDescent="0.35">
      <c r="K74" s="1"/>
    </row>
    <row r="75" spans="11:11" x14ac:dyDescent="0.35">
      <c r="K75" s="1"/>
    </row>
    <row r="76" spans="11:11" x14ac:dyDescent="0.35">
      <c r="K76" s="1"/>
    </row>
    <row r="77" spans="11:11" x14ac:dyDescent="0.35">
      <c r="K77" s="1"/>
    </row>
    <row r="78" spans="11:11" x14ac:dyDescent="0.35">
      <c r="K78" s="1"/>
    </row>
    <row r="79" spans="11:11" x14ac:dyDescent="0.35">
      <c r="K79" s="1"/>
    </row>
    <row r="80" spans="11:11" x14ac:dyDescent="0.35">
      <c r="K80" s="1"/>
    </row>
    <row r="81" spans="11:11" x14ac:dyDescent="0.35">
      <c r="K81" s="1"/>
    </row>
    <row r="82" spans="11:11" x14ac:dyDescent="0.35">
      <c r="K82" s="1"/>
    </row>
    <row r="83" spans="11:11" x14ac:dyDescent="0.35">
      <c r="K83" s="1"/>
    </row>
    <row r="84" spans="11:11" x14ac:dyDescent="0.35">
      <c r="K84" s="1"/>
    </row>
    <row r="85" spans="11:11" x14ac:dyDescent="0.35">
      <c r="K85" s="1"/>
    </row>
    <row r="86" spans="11:11" x14ac:dyDescent="0.35">
      <c r="K86" s="1"/>
    </row>
    <row r="87" spans="11:11" x14ac:dyDescent="0.35">
      <c r="K87" s="1"/>
    </row>
    <row r="88" spans="11:11" x14ac:dyDescent="0.35">
      <c r="K88" s="1"/>
    </row>
    <row r="89" spans="11:11" x14ac:dyDescent="0.35">
      <c r="K89" s="1"/>
    </row>
    <row r="90" spans="11:11" x14ac:dyDescent="0.35">
      <c r="K90" s="1"/>
    </row>
    <row r="91" spans="11:11" x14ac:dyDescent="0.35">
      <c r="K91" s="1"/>
    </row>
    <row r="92" spans="11:11" x14ac:dyDescent="0.35">
      <c r="K92" s="1"/>
    </row>
    <row r="93" spans="11:11" x14ac:dyDescent="0.35">
      <c r="K93" s="1"/>
    </row>
    <row r="94" spans="11:11" x14ac:dyDescent="0.35">
      <c r="K94" s="1"/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8119-1E1B-40E7-8A7B-9124D7128B3C}">
  <dimension ref="A1:L94"/>
  <sheetViews>
    <sheetView workbookViewId="0">
      <selection activeCell="J3" sqref="J3:J48"/>
    </sheetView>
  </sheetViews>
  <sheetFormatPr baseColWidth="10" defaultRowHeight="14.5" x14ac:dyDescent="0.35"/>
  <sheetData>
    <row r="1" spans="1:12" x14ac:dyDescent="0.35">
      <c r="A1" s="15" t="s">
        <v>4049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2" ht="43.5" x14ac:dyDescent="0.35">
      <c r="A2" s="4" t="s">
        <v>2834</v>
      </c>
      <c r="B2" s="4" t="s">
        <v>3777</v>
      </c>
      <c r="C2" s="2" t="s">
        <v>3778</v>
      </c>
      <c r="D2" s="2" t="s">
        <v>3825</v>
      </c>
      <c r="E2" s="2" t="s">
        <v>3869</v>
      </c>
      <c r="F2" s="2" t="s">
        <v>3913</v>
      </c>
      <c r="G2" s="2" t="s">
        <v>3958</v>
      </c>
      <c r="H2" s="1"/>
      <c r="I2" s="4" t="s">
        <v>3731</v>
      </c>
      <c r="J2" s="4" t="s">
        <v>4002</v>
      </c>
      <c r="K2" s="1"/>
      <c r="L2" s="1"/>
    </row>
    <row r="3" spans="1:12" x14ac:dyDescent="0.35">
      <c r="A3" s="2" t="s">
        <v>349</v>
      </c>
      <c r="B3" s="1"/>
      <c r="C3" s="1" t="s">
        <v>3779</v>
      </c>
      <c r="D3" s="1" t="s">
        <v>3826</v>
      </c>
      <c r="E3" s="1" t="s">
        <v>3870</v>
      </c>
      <c r="F3" s="1" t="s">
        <v>3914</v>
      </c>
      <c r="G3" s="1" t="s">
        <v>3959</v>
      </c>
      <c r="H3" s="1"/>
      <c r="I3" s="2" t="s">
        <v>349</v>
      </c>
      <c r="J3" s="1" t="s">
        <v>4003</v>
      </c>
      <c r="L3" s="1"/>
    </row>
    <row r="4" spans="1:12" x14ac:dyDescent="0.35">
      <c r="A4" s="2" t="s">
        <v>1120</v>
      </c>
      <c r="B4" s="1"/>
      <c r="C4" s="1" t="s">
        <v>3780</v>
      </c>
      <c r="D4" s="1" t="s">
        <v>3827</v>
      </c>
      <c r="E4" s="1" t="s">
        <v>3871</v>
      </c>
      <c r="F4" s="1" t="s">
        <v>3915</v>
      </c>
      <c r="G4" s="1" t="s">
        <v>3960</v>
      </c>
      <c r="H4" s="1"/>
      <c r="I4" s="2" t="s">
        <v>1120</v>
      </c>
      <c r="J4" s="1" t="s">
        <v>4004</v>
      </c>
      <c r="L4" s="1"/>
    </row>
    <row r="5" spans="1:12" x14ac:dyDescent="0.35">
      <c r="A5" s="2" t="s">
        <v>350</v>
      </c>
      <c r="B5" s="1"/>
      <c r="C5" s="1" t="s">
        <v>3781</v>
      </c>
      <c r="D5" s="1" t="s">
        <v>3828</v>
      </c>
      <c r="E5" s="1" t="s">
        <v>3872</v>
      </c>
      <c r="F5" s="1" t="s">
        <v>3916</v>
      </c>
      <c r="G5" s="1" t="s">
        <v>3961</v>
      </c>
      <c r="H5" s="1"/>
      <c r="I5" s="2" t="s">
        <v>350</v>
      </c>
      <c r="J5" s="1" t="s">
        <v>4005</v>
      </c>
      <c r="L5" s="1"/>
    </row>
    <row r="6" spans="1:12" x14ac:dyDescent="0.35">
      <c r="A6" s="2" t="s">
        <v>1120</v>
      </c>
      <c r="B6" s="1"/>
      <c r="C6" s="1" t="s">
        <v>3782</v>
      </c>
      <c r="D6" s="1" t="s">
        <v>3829</v>
      </c>
      <c r="E6" s="1" t="s">
        <v>3873</v>
      </c>
      <c r="F6" s="1" t="s">
        <v>3917</v>
      </c>
      <c r="G6" s="1" t="s">
        <v>3962</v>
      </c>
      <c r="H6" s="1"/>
      <c r="I6" s="2" t="s">
        <v>1120</v>
      </c>
      <c r="J6" s="1" t="s">
        <v>4006</v>
      </c>
      <c r="L6" s="1"/>
    </row>
    <row r="7" spans="1:12" x14ac:dyDescent="0.35">
      <c r="A7" s="2" t="s">
        <v>351</v>
      </c>
      <c r="B7" s="1"/>
      <c r="C7" s="1" t="s">
        <v>3783</v>
      </c>
      <c r="D7" s="1" t="s">
        <v>3830</v>
      </c>
      <c r="E7" s="1" t="s">
        <v>3874</v>
      </c>
      <c r="F7" s="1" t="s">
        <v>3918</v>
      </c>
      <c r="G7" s="1" t="s">
        <v>3963</v>
      </c>
      <c r="H7" s="1"/>
      <c r="I7" s="2" t="s">
        <v>351</v>
      </c>
      <c r="J7" s="1" t="s">
        <v>4007</v>
      </c>
      <c r="L7" s="1"/>
    </row>
    <row r="8" spans="1:12" x14ac:dyDescent="0.35">
      <c r="A8" s="2" t="s">
        <v>1120</v>
      </c>
      <c r="B8" s="1"/>
      <c r="C8" s="1" t="s">
        <v>3784</v>
      </c>
      <c r="D8" s="1" t="s">
        <v>3831</v>
      </c>
      <c r="E8" s="1" t="s">
        <v>3875</v>
      </c>
      <c r="F8" s="1" t="s">
        <v>3919</v>
      </c>
      <c r="G8" s="1" t="s">
        <v>3964</v>
      </c>
      <c r="H8" s="1"/>
      <c r="I8" s="2" t="s">
        <v>1120</v>
      </c>
      <c r="J8" s="1" t="s">
        <v>4008</v>
      </c>
      <c r="L8" s="1"/>
    </row>
    <row r="9" spans="1:12" x14ac:dyDescent="0.35">
      <c r="A9" s="2" t="s">
        <v>352</v>
      </c>
      <c r="B9" s="1"/>
      <c r="C9" s="1" t="s">
        <v>3785</v>
      </c>
      <c r="D9" s="1" t="s">
        <v>3832</v>
      </c>
      <c r="E9" s="1" t="s">
        <v>3876</v>
      </c>
      <c r="F9" s="1" t="s">
        <v>3920</v>
      </c>
      <c r="G9" s="1" t="s">
        <v>3965</v>
      </c>
      <c r="H9" s="1"/>
      <c r="I9" s="2" t="s">
        <v>352</v>
      </c>
      <c r="J9" s="1" t="s">
        <v>4009</v>
      </c>
      <c r="L9" s="1"/>
    </row>
    <row r="10" spans="1:12" x14ac:dyDescent="0.35">
      <c r="A10" s="2" t="s">
        <v>1120</v>
      </c>
      <c r="B10" s="1"/>
      <c r="C10" s="1" t="s">
        <v>3786</v>
      </c>
      <c r="D10" s="1" t="s">
        <v>3833</v>
      </c>
      <c r="E10" s="1" t="s">
        <v>3877</v>
      </c>
      <c r="F10" s="1" t="s">
        <v>3921</v>
      </c>
      <c r="G10" s="1" t="s">
        <v>3966</v>
      </c>
      <c r="H10" s="1"/>
      <c r="I10" s="2" t="s">
        <v>1120</v>
      </c>
      <c r="J10" s="1" t="s">
        <v>4010</v>
      </c>
      <c r="L10" s="1"/>
    </row>
    <row r="11" spans="1:12" x14ac:dyDescent="0.35">
      <c r="A11" s="2" t="s">
        <v>353</v>
      </c>
      <c r="B11" s="1"/>
      <c r="C11" s="1" t="s">
        <v>3787</v>
      </c>
      <c r="D11" s="1" t="s">
        <v>3834</v>
      </c>
      <c r="E11" s="1" t="s">
        <v>3878</v>
      </c>
      <c r="F11" s="1" t="s">
        <v>3922</v>
      </c>
      <c r="G11" s="1" t="s">
        <v>3967</v>
      </c>
      <c r="H11" s="1"/>
      <c r="I11" s="2" t="s">
        <v>353</v>
      </c>
      <c r="J11" s="1" t="s">
        <v>4011</v>
      </c>
      <c r="L11" s="1"/>
    </row>
    <row r="12" spans="1:12" x14ac:dyDescent="0.35">
      <c r="A12" s="2" t="s">
        <v>1120</v>
      </c>
      <c r="B12" s="1"/>
      <c r="C12" s="1" t="s">
        <v>3788</v>
      </c>
      <c r="D12" s="1" t="s">
        <v>3835</v>
      </c>
      <c r="E12" s="1" t="s">
        <v>3879</v>
      </c>
      <c r="F12" s="1" t="s">
        <v>3923</v>
      </c>
      <c r="G12" s="1" t="s">
        <v>3413</v>
      </c>
      <c r="H12" s="1"/>
      <c r="I12" s="2" t="s">
        <v>1120</v>
      </c>
      <c r="J12" s="1" t="s">
        <v>4012</v>
      </c>
      <c r="L12" s="1"/>
    </row>
    <row r="13" spans="1:12" x14ac:dyDescent="0.35">
      <c r="A13" s="2" t="s">
        <v>354</v>
      </c>
      <c r="B13" s="1"/>
      <c r="C13" s="1" t="s">
        <v>3789</v>
      </c>
      <c r="D13" s="1" t="s">
        <v>3836</v>
      </c>
      <c r="E13" s="1" t="s">
        <v>3880</v>
      </c>
      <c r="F13" s="1" t="s">
        <v>3924</v>
      </c>
      <c r="G13" s="1" t="s">
        <v>3968</v>
      </c>
      <c r="H13" s="1"/>
      <c r="I13" s="2" t="s">
        <v>354</v>
      </c>
      <c r="J13" s="1" t="s">
        <v>4013</v>
      </c>
      <c r="L13" s="1"/>
    </row>
    <row r="14" spans="1:12" x14ac:dyDescent="0.35">
      <c r="A14" s="2" t="s">
        <v>1120</v>
      </c>
      <c r="B14" s="1"/>
      <c r="C14" s="1" t="s">
        <v>3790</v>
      </c>
      <c r="D14" s="1" t="s">
        <v>3837</v>
      </c>
      <c r="E14" s="1" t="s">
        <v>3881</v>
      </c>
      <c r="F14" s="1" t="s">
        <v>3925</v>
      </c>
      <c r="G14" s="1" t="s">
        <v>3969</v>
      </c>
      <c r="H14" s="1"/>
      <c r="I14" s="2" t="s">
        <v>1120</v>
      </c>
      <c r="J14" s="1" t="s">
        <v>4014</v>
      </c>
      <c r="L14" s="1"/>
    </row>
    <row r="15" spans="1:12" x14ac:dyDescent="0.35">
      <c r="A15" s="2" t="s">
        <v>355</v>
      </c>
      <c r="B15" s="1"/>
      <c r="C15" s="1" t="s">
        <v>3791</v>
      </c>
      <c r="D15" s="1" t="s">
        <v>3838</v>
      </c>
      <c r="E15" s="1" t="s">
        <v>3882</v>
      </c>
      <c r="F15" s="1" t="s">
        <v>3926</v>
      </c>
      <c r="G15" s="1" t="s">
        <v>3970</v>
      </c>
      <c r="H15" s="1"/>
      <c r="I15" s="2" t="s">
        <v>355</v>
      </c>
      <c r="J15" s="1" t="s">
        <v>4015</v>
      </c>
      <c r="L15" s="1"/>
    </row>
    <row r="16" spans="1:12" x14ac:dyDescent="0.35">
      <c r="A16" s="2" t="s">
        <v>1120</v>
      </c>
      <c r="B16" s="1"/>
      <c r="C16" s="1" t="s">
        <v>3792</v>
      </c>
      <c r="D16" s="1" t="s">
        <v>1780</v>
      </c>
      <c r="E16" s="1" t="s">
        <v>3883</v>
      </c>
      <c r="F16" s="1" t="s">
        <v>3927</v>
      </c>
      <c r="G16" s="1" t="s">
        <v>3971</v>
      </c>
      <c r="H16" s="1"/>
      <c r="I16" s="2" t="s">
        <v>1120</v>
      </c>
      <c r="J16" s="1" t="s">
        <v>4016</v>
      </c>
      <c r="L16" s="1"/>
    </row>
    <row r="17" spans="1:12" x14ac:dyDescent="0.35">
      <c r="A17" s="2" t="s">
        <v>356</v>
      </c>
      <c r="B17" s="1"/>
      <c r="C17" s="1" t="s">
        <v>3793</v>
      </c>
      <c r="D17" s="1" t="s">
        <v>3839</v>
      </c>
      <c r="E17" s="1" t="s">
        <v>3884</v>
      </c>
      <c r="F17" s="1" t="s">
        <v>3928</v>
      </c>
      <c r="G17" s="1" t="s">
        <v>3972</v>
      </c>
      <c r="H17" s="1"/>
      <c r="I17" s="2" t="s">
        <v>356</v>
      </c>
      <c r="J17" s="1" t="s">
        <v>4017</v>
      </c>
      <c r="L17" s="1"/>
    </row>
    <row r="18" spans="1:12" x14ac:dyDescent="0.35">
      <c r="A18" s="2" t="s">
        <v>1120</v>
      </c>
      <c r="B18" s="1"/>
      <c r="C18" s="1" t="s">
        <v>3794</v>
      </c>
      <c r="D18" s="1" t="s">
        <v>3840</v>
      </c>
      <c r="E18" s="1" t="s">
        <v>3885</v>
      </c>
      <c r="F18" s="1" t="s">
        <v>3929</v>
      </c>
      <c r="G18" s="1" t="s">
        <v>3973</v>
      </c>
      <c r="H18" s="1"/>
      <c r="I18" s="2" t="s">
        <v>1120</v>
      </c>
      <c r="J18" s="1" t="s">
        <v>4018</v>
      </c>
      <c r="L18" s="1"/>
    </row>
    <row r="19" spans="1:12" x14ac:dyDescent="0.35">
      <c r="A19" s="2" t="s">
        <v>357</v>
      </c>
      <c r="B19" s="1"/>
      <c r="C19" s="1" t="s">
        <v>3795</v>
      </c>
      <c r="D19" s="1" t="s">
        <v>3841</v>
      </c>
      <c r="E19" s="1" t="s">
        <v>3886</v>
      </c>
      <c r="F19" s="1" t="s">
        <v>3930</v>
      </c>
      <c r="G19" s="1" t="s">
        <v>3974</v>
      </c>
      <c r="H19" s="1"/>
      <c r="I19" s="2" t="s">
        <v>357</v>
      </c>
      <c r="J19" s="1" t="s">
        <v>4019</v>
      </c>
      <c r="L19" s="1"/>
    </row>
    <row r="20" spans="1:12" x14ac:dyDescent="0.35">
      <c r="A20" s="2" t="s">
        <v>1120</v>
      </c>
      <c r="B20" s="1"/>
      <c r="C20" s="1" t="s">
        <v>3796</v>
      </c>
      <c r="D20" s="1" t="s">
        <v>3842</v>
      </c>
      <c r="E20" s="1" t="s">
        <v>3887</v>
      </c>
      <c r="F20" s="1" t="s">
        <v>3931</v>
      </c>
      <c r="G20" s="1" t="s">
        <v>3975</v>
      </c>
      <c r="H20" s="1"/>
      <c r="I20" s="2" t="s">
        <v>1120</v>
      </c>
      <c r="J20" s="1" t="s">
        <v>4020</v>
      </c>
      <c r="L20" s="1"/>
    </row>
    <row r="21" spans="1:12" x14ac:dyDescent="0.35">
      <c r="A21" s="2" t="s">
        <v>358</v>
      </c>
      <c r="B21" s="1"/>
      <c r="C21" s="1" t="s">
        <v>3797</v>
      </c>
      <c r="D21" s="1" t="s">
        <v>3843</v>
      </c>
      <c r="E21" s="1" t="s">
        <v>3888</v>
      </c>
      <c r="F21" s="1" t="s">
        <v>3932</v>
      </c>
      <c r="G21" s="1" t="s">
        <v>3976</v>
      </c>
      <c r="H21" s="1"/>
      <c r="I21" s="2" t="s">
        <v>358</v>
      </c>
      <c r="J21" s="1" t="s">
        <v>4021</v>
      </c>
      <c r="L21" s="1"/>
    </row>
    <row r="22" spans="1:12" x14ac:dyDescent="0.35">
      <c r="A22" s="2" t="s">
        <v>1120</v>
      </c>
      <c r="B22" s="1"/>
      <c r="C22" s="1" t="s">
        <v>3798</v>
      </c>
      <c r="D22" s="1" t="s">
        <v>3844</v>
      </c>
      <c r="E22" s="1" t="s">
        <v>3889</v>
      </c>
      <c r="F22" s="1" t="s">
        <v>3933</v>
      </c>
      <c r="G22" s="1" t="s">
        <v>3977</v>
      </c>
      <c r="H22" s="1"/>
      <c r="I22" s="2" t="s">
        <v>1120</v>
      </c>
      <c r="J22" s="1" t="s">
        <v>4022</v>
      </c>
      <c r="L22" s="1"/>
    </row>
    <row r="23" spans="1:12" x14ac:dyDescent="0.35">
      <c r="A23" s="2" t="s">
        <v>359</v>
      </c>
      <c r="B23" s="1"/>
      <c r="C23" s="1" t="s">
        <v>3799</v>
      </c>
      <c r="D23" s="1" t="s">
        <v>3845</v>
      </c>
      <c r="E23" s="1" t="s">
        <v>3890</v>
      </c>
      <c r="F23" s="1" t="s">
        <v>3934</v>
      </c>
      <c r="G23" s="1" t="s">
        <v>3978</v>
      </c>
      <c r="H23" s="1"/>
      <c r="I23" s="2" t="s">
        <v>359</v>
      </c>
      <c r="J23" s="1" t="s">
        <v>4023</v>
      </c>
      <c r="L23" s="1"/>
    </row>
    <row r="24" spans="1:12" x14ac:dyDescent="0.35">
      <c r="A24" s="2" t="s">
        <v>1120</v>
      </c>
      <c r="B24" s="1"/>
      <c r="C24" s="1" t="s">
        <v>3800</v>
      </c>
      <c r="D24" s="1" t="s">
        <v>3846</v>
      </c>
      <c r="E24" s="1" t="s">
        <v>3891</v>
      </c>
      <c r="F24" s="1" t="s">
        <v>3935</v>
      </c>
      <c r="G24" s="1" t="s">
        <v>3979</v>
      </c>
      <c r="H24" s="1"/>
      <c r="I24" s="2" t="s">
        <v>1120</v>
      </c>
      <c r="J24" s="1" t="s">
        <v>4024</v>
      </c>
      <c r="L24" s="1"/>
    </row>
    <row r="25" spans="1:12" x14ac:dyDescent="0.35">
      <c r="A25" s="2" t="s">
        <v>360</v>
      </c>
      <c r="B25" s="1"/>
      <c r="C25" s="1" t="s">
        <v>3801</v>
      </c>
      <c r="D25" s="1" t="s">
        <v>3847</v>
      </c>
      <c r="E25" s="1" t="s">
        <v>3892</v>
      </c>
      <c r="F25" s="1" t="s">
        <v>3936</v>
      </c>
      <c r="G25" s="1" t="s">
        <v>3980</v>
      </c>
      <c r="H25" s="1"/>
      <c r="I25" s="2" t="s">
        <v>360</v>
      </c>
      <c r="J25" s="1" t="s">
        <v>4025</v>
      </c>
      <c r="L25" s="1"/>
    </row>
    <row r="26" spans="1:12" x14ac:dyDescent="0.35">
      <c r="A26" s="2" t="s">
        <v>1120</v>
      </c>
      <c r="B26" s="1"/>
      <c r="C26" s="1" t="s">
        <v>3802</v>
      </c>
      <c r="D26" s="1" t="s">
        <v>3848</v>
      </c>
      <c r="E26" s="1" t="s">
        <v>3893</v>
      </c>
      <c r="F26" s="1" t="s">
        <v>3937</v>
      </c>
      <c r="G26" s="1" t="s">
        <v>3981</v>
      </c>
      <c r="H26" s="1"/>
      <c r="I26" s="2" t="s">
        <v>1120</v>
      </c>
      <c r="J26" s="1" t="s">
        <v>4026</v>
      </c>
      <c r="L26" s="1"/>
    </row>
    <row r="27" spans="1:12" x14ac:dyDescent="0.35">
      <c r="A27" s="2" t="s">
        <v>361</v>
      </c>
      <c r="B27" s="1"/>
      <c r="C27" s="1" t="s">
        <v>3803</v>
      </c>
      <c r="D27" s="1" t="s">
        <v>3849</v>
      </c>
      <c r="E27" s="1" t="s">
        <v>3894</v>
      </c>
      <c r="F27" s="1" t="s">
        <v>3938</v>
      </c>
      <c r="G27" s="1" t="s">
        <v>3982</v>
      </c>
      <c r="H27" s="1"/>
      <c r="I27" s="2" t="s">
        <v>361</v>
      </c>
      <c r="J27" s="1" t="s">
        <v>4027</v>
      </c>
      <c r="L27" s="1"/>
    </row>
    <row r="28" spans="1:12" x14ac:dyDescent="0.35">
      <c r="A28" s="2" t="s">
        <v>1120</v>
      </c>
      <c r="B28" s="1"/>
      <c r="C28" s="1" t="s">
        <v>3804</v>
      </c>
      <c r="D28" s="1" t="s">
        <v>3850</v>
      </c>
      <c r="E28" s="1" t="s">
        <v>3895</v>
      </c>
      <c r="F28" s="1" t="s">
        <v>3939</v>
      </c>
      <c r="G28" s="1" t="s">
        <v>3983</v>
      </c>
      <c r="H28" s="1"/>
      <c r="I28" s="2" t="s">
        <v>1120</v>
      </c>
      <c r="J28" s="1" t="s">
        <v>4028</v>
      </c>
      <c r="L28" s="1"/>
    </row>
    <row r="29" spans="1:12" x14ac:dyDescent="0.35">
      <c r="A29" s="2" t="s">
        <v>362</v>
      </c>
      <c r="B29" s="1"/>
      <c r="C29" s="1" t="s">
        <v>3805</v>
      </c>
      <c r="D29" s="1" t="s">
        <v>3851</v>
      </c>
      <c r="E29" s="1" t="s">
        <v>3896</v>
      </c>
      <c r="F29" s="1" t="s">
        <v>3940</v>
      </c>
      <c r="G29" s="1" t="s">
        <v>3984</v>
      </c>
      <c r="H29" s="1"/>
      <c r="I29" s="2" t="s">
        <v>362</v>
      </c>
      <c r="J29" s="1" t="s">
        <v>4029</v>
      </c>
      <c r="L29" s="1"/>
    </row>
    <row r="30" spans="1:12" x14ac:dyDescent="0.35">
      <c r="A30" s="2" t="s">
        <v>1120</v>
      </c>
      <c r="B30" s="1"/>
      <c r="C30" s="1" t="s">
        <v>3806</v>
      </c>
      <c r="D30" s="1" t="s">
        <v>3852</v>
      </c>
      <c r="E30" s="1" t="s">
        <v>3897</v>
      </c>
      <c r="F30" s="1" t="s">
        <v>3941</v>
      </c>
      <c r="G30" s="1" t="s">
        <v>3985</v>
      </c>
      <c r="H30" s="1"/>
      <c r="I30" s="2" t="s">
        <v>1120</v>
      </c>
      <c r="J30" s="1" t="s">
        <v>4030</v>
      </c>
      <c r="L30" s="1"/>
    </row>
    <row r="31" spans="1:12" x14ac:dyDescent="0.35">
      <c r="A31" s="2" t="s">
        <v>363</v>
      </c>
      <c r="B31" s="1"/>
      <c r="C31" s="1" t="s">
        <v>3807</v>
      </c>
      <c r="D31" s="1" t="s">
        <v>3853</v>
      </c>
      <c r="E31" s="1" t="s">
        <v>2556</v>
      </c>
      <c r="F31" s="1" t="s">
        <v>3942</v>
      </c>
      <c r="G31" s="1" t="s">
        <v>3986</v>
      </c>
      <c r="H31" s="1"/>
      <c r="I31" s="2" t="s">
        <v>363</v>
      </c>
      <c r="J31" s="1" t="s">
        <v>4031</v>
      </c>
      <c r="L31" s="1"/>
    </row>
    <row r="32" spans="1:12" x14ac:dyDescent="0.35">
      <c r="A32" s="2" t="s">
        <v>1120</v>
      </c>
      <c r="B32" s="1"/>
      <c r="C32" s="1" t="s">
        <v>3808</v>
      </c>
      <c r="D32" s="1" t="s">
        <v>3854</v>
      </c>
      <c r="E32" s="1" t="s">
        <v>3898</v>
      </c>
      <c r="F32" s="1" t="s">
        <v>3943</v>
      </c>
      <c r="G32" s="1" t="s">
        <v>3987</v>
      </c>
      <c r="H32" s="1"/>
      <c r="I32" s="2" t="s">
        <v>1120</v>
      </c>
      <c r="J32" s="1" t="s">
        <v>4032</v>
      </c>
      <c r="L32" s="1"/>
    </row>
    <row r="33" spans="1:12" x14ac:dyDescent="0.35">
      <c r="A33" s="2" t="s">
        <v>364</v>
      </c>
      <c r="B33" s="1"/>
      <c r="C33" s="1" t="s">
        <v>3809</v>
      </c>
      <c r="D33" s="1" t="s">
        <v>3855</v>
      </c>
      <c r="E33" s="1" t="s">
        <v>3899</v>
      </c>
      <c r="F33" s="1" t="s">
        <v>3944</v>
      </c>
      <c r="G33" s="1" t="s">
        <v>3988</v>
      </c>
      <c r="H33" s="1"/>
      <c r="I33" s="2" t="s">
        <v>364</v>
      </c>
      <c r="J33" s="1" t="s">
        <v>4033</v>
      </c>
      <c r="L33" s="1"/>
    </row>
    <row r="34" spans="1:12" x14ac:dyDescent="0.35">
      <c r="A34" s="2" t="s">
        <v>1120</v>
      </c>
      <c r="B34" s="1"/>
      <c r="C34" s="1" t="s">
        <v>3810</v>
      </c>
      <c r="D34" s="1" t="s">
        <v>3856</v>
      </c>
      <c r="E34" s="1" t="s">
        <v>3900</v>
      </c>
      <c r="F34" s="1" t="s">
        <v>3945</v>
      </c>
      <c r="G34" s="1" t="s">
        <v>3989</v>
      </c>
      <c r="H34" s="1"/>
      <c r="I34" s="2" t="s">
        <v>1120</v>
      </c>
      <c r="J34" s="1" t="s">
        <v>4034</v>
      </c>
      <c r="L34" s="1"/>
    </row>
    <row r="35" spans="1:12" x14ac:dyDescent="0.35">
      <c r="A35" s="2" t="s">
        <v>365</v>
      </c>
      <c r="B35" s="1"/>
      <c r="C35" s="1" t="s">
        <v>3811</v>
      </c>
      <c r="D35" s="1" t="s">
        <v>3857</v>
      </c>
      <c r="E35" s="1" t="s">
        <v>3901</v>
      </c>
      <c r="F35" s="1" t="s">
        <v>3946</v>
      </c>
      <c r="G35" s="1" t="s">
        <v>3990</v>
      </c>
      <c r="H35" s="1"/>
      <c r="I35" s="2" t="s">
        <v>365</v>
      </c>
      <c r="J35" s="1" t="s">
        <v>4035</v>
      </c>
      <c r="L35" s="1"/>
    </row>
    <row r="36" spans="1:12" x14ac:dyDescent="0.35">
      <c r="A36" s="2" t="s">
        <v>1120</v>
      </c>
      <c r="B36" s="1"/>
      <c r="C36" s="1" t="s">
        <v>3812</v>
      </c>
      <c r="D36" s="1" t="s">
        <v>3858</v>
      </c>
      <c r="E36" s="1" t="s">
        <v>3902</v>
      </c>
      <c r="F36" s="1" t="s">
        <v>3947</v>
      </c>
      <c r="G36" s="1" t="s">
        <v>3991</v>
      </c>
      <c r="H36" s="1"/>
      <c r="I36" s="2" t="s">
        <v>1120</v>
      </c>
      <c r="J36" s="1" t="s">
        <v>4036</v>
      </c>
      <c r="L36" s="1"/>
    </row>
    <row r="37" spans="1:12" x14ac:dyDescent="0.35">
      <c r="A37" s="2" t="s">
        <v>366</v>
      </c>
      <c r="B37" s="1"/>
      <c r="C37" s="1" t="s">
        <v>3813</v>
      </c>
      <c r="D37" s="1" t="s">
        <v>3859</v>
      </c>
      <c r="E37" s="1" t="s">
        <v>3903</v>
      </c>
      <c r="F37" s="1" t="s">
        <v>3948</v>
      </c>
      <c r="G37" s="1" t="s">
        <v>3992</v>
      </c>
      <c r="H37" s="1"/>
      <c r="I37" s="2" t="s">
        <v>366</v>
      </c>
      <c r="J37" s="1" t="s">
        <v>4037</v>
      </c>
      <c r="L37" s="1"/>
    </row>
    <row r="38" spans="1:12" x14ac:dyDescent="0.35">
      <c r="A38" s="2" t="s">
        <v>1120</v>
      </c>
      <c r="B38" s="1"/>
      <c r="C38" s="1" t="s">
        <v>3814</v>
      </c>
      <c r="D38" s="1" t="s">
        <v>3860</v>
      </c>
      <c r="E38" s="1" t="s">
        <v>3904</v>
      </c>
      <c r="F38" s="1" t="s">
        <v>3949</v>
      </c>
      <c r="G38" s="1" t="s">
        <v>3993</v>
      </c>
      <c r="H38" s="1"/>
      <c r="I38" s="2" t="s">
        <v>1120</v>
      </c>
      <c r="J38" s="1" t="s">
        <v>4038</v>
      </c>
      <c r="L38" s="1"/>
    </row>
    <row r="39" spans="1:12" x14ac:dyDescent="0.35">
      <c r="A39" s="2" t="s">
        <v>367</v>
      </c>
      <c r="B39" s="1"/>
      <c r="C39" s="1" t="s">
        <v>3815</v>
      </c>
      <c r="D39" s="1" t="s">
        <v>3861</v>
      </c>
      <c r="E39" s="1" t="s">
        <v>3905</v>
      </c>
      <c r="F39" s="1" t="s">
        <v>3950</v>
      </c>
      <c r="G39" s="1" t="s">
        <v>3994</v>
      </c>
      <c r="H39" s="1"/>
      <c r="I39" s="2" t="s">
        <v>367</v>
      </c>
      <c r="J39" s="1" t="s">
        <v>4039</v>
      </c>
      <c r="L39" s="1"/>
    </row>
    <row r="40" spans="1:12" x14ac:dyDescent="0.35">
      <c r="A40" s="2" t="s">
        <v>1120</v>
      </c>
      <c r="B40" s="1"/>
      <c r="C40" s="1" t="s">
        <v>3816</v>
      </c>
      <c r="D40" s="1" t="s">
        <v>3862</v>
      </c>
      <c r="E40" s="1" t="s">
        <v>3906</v>
      </c>
      <c r="F40" s="1" t="s">
        <v>3951</v>
      </c>
      <c r="G40" s="1" t="s">
        <v>3995</v>
      </c>
      <c r="H40" s="1"/>
      <c r="I40" s="2" t="s">
        <v>1120</v>
      </c>
      <c r="J40" s="1" t="s">
        <v>4040</v>
      </c>
      <c r="L40" s="1"/>
    </row>
    <row r="41" spans="1:12" x14ac:dyDescent="0.35">
      <c r="A41" s="2" t="s">
        <v>368</v>
      </c>
      <c r="B41" s="1"/>
      <c r="C41" s="1" t="s">
        <v>3817</v>
      </c>
      <c r="D41" s="1" t="s">
        <v>3863</v>
      </c>
      <c r="E41" s="1" t="s">
        <v>3907</v>
      </c>
      <c r="F41" s="1" t="s">
        <v>3952</v>
      </c>
      <c r="G41" s="1" t="s">
        <v>3996</v>
      </c>
      <c r="H41" s="1"/>
      <c r="I41" s="2" t="s">
        <v>368</v>
      </c>
      <c r="J41" s="1" t="s">
        <v>4041</v>
      </c>
      <c r="L41" s="1"/>
    </row>
    <row r="42" spans="1:12" x14ac:dyDescent="0.35">
      <c r="A42" s="2" t="s">
        <v>1120</v>
      </c>
      <c r="B42" s="1"/>
      <c r="C42" s="1" t="s">
        <v>3818</v>
      </c>
      <c r="D42" s="1" t="s">
        <v>3864</v>
      </c>
      <c r="E42" s="1" t="s">
        <v>3908</v>
      </c>
      <c r="F42" s="1" t="s">
        <v>3953</v>
      </c>
      <c r="G42" s="1" t="s">
        <v>3997</v>
      </c>
      <c r="H42" s="1"/>
      <c r="I42" s="2" t="s">
        <v>1120</v>
      </c>
      <c r="J42" s="1" t="s">
        <v>4042</v>
      </c>
      <c r="L42" s="1"/>
    </row>
    <row r="43" spans="1:12" x14ac:dyDescent="0.35">
      <c r="A43" s="2" t="s">
        <v>369</v>
      </c>
      <c r="B43" s="1"/>
      <c r="C43" s="1" t="s">
        <v>3819</v>
      </c>
      <c r="D43" s="1" t="s">
        <v>3865</v>
      </c>
      <c r="E43" s="1" t="s">
        <v>3909</v>
      </c>
      <c r="F43" s="1" t="s">
        <v>3954</v>
      </c>
      <c r="G43" s="1" t="s">
        <v>3998</v>
      </c>
      <c r="H43" s="1"/>
      <c r="I43" s="2" t="s">
        <v>369</v>
      </c>
      <c r="J43" s="1" t="s">
        <v>4043</v>
      </c>
      <c r="L43" s="1"/>
    </row>
    <row r="44" spans="1:12" x14ac:dyDescent="0.35">
      <c r="A44" s="2" t="s">
        <v>1120</v>
      </c>
      <c r="B44" s="1"/>
      <c r="C44" s="1" t="s">
        <v>3820</v>
      </c>
      <c r="D44" s="1" t="s">
        <v>3866</v>
      </c>
      <c r="E44" s="1" t="s">
        <v>3910</v>
      </c>
      <c r="F44" s="1" t="s">
        <v>3955</v>
      </c>
      <c r="G44" s="1" t="s">
        <v>3999</v>
      </c>
      <c r="H44" s="1"/>
      <c r="I44" s="2" t="s">
        <v>1120</v>
      </c>
      <c r="J44" s="1" t="s">
        <v>4044</v>
      </c>
      <c r="L44" s="1"/>
    </row>
    <row r="45" spans="1:12" x14ac:dyDescent="0.35">
      <c r="A45" s="2" t="s">
        <v>370</v>
      </c>
      <c r="B45" s="1"/>
      <c r="C45" s="1" t="s">
        <v>3821</v>
      </c>
      <c r="D45" s="1" t="s">
        <v>3867</v>
      </c>
      <c r="E45" s="1" t="s">
        <v>3911</v>
      </c>
      <c r="F45" s="1" t="s">
        <v>3956</v>
      </c>
      <c r="G45" s="1" t="s">
        <v>4000</v>
      </c>
      <c r="H45" s="1"/>
      <c r="I45" s="2" t="s">
        <v>370</v>
      </c>
      <c r="J45" s="1" t="s">
        <v>4045</v>
      </c>
      <c r="L45" s="1"/>
    </row>
    <row r="46" spans="1:12" x14ac:dyDescent="0.35">
      <c r="A46" s="2" t="s">
        <v>1120</v>
      </c>
      <c r="B46" s="1"/>
      <c r="C46" s="1" t="s">
        <v>3822</v>
      </c>
      <c r="D46" s="1" t="s">
        <v>3868</v>
      </c>
      <c r="E46" s="1" t="s">
        <v>3912</v>
      </c>
      <c r="F46" s="1" t="s">
        <v>3957</v>
      </c>
      <c r="G46" s="1" t="s">
        <v>4001</v>
      </c>
      <c r="H46" s="1"/>
      <c r="I46" s="2" t="s">
        <v>1120</v>
      </c>
      <c r="J46" s="1" t="s">
        <v>4046</v>
      </c>
      <c r="L46" s="1"/>
    </row>
    <row r="47" spans="1:12" x14ac:dyDescent="0.35">
      <c r="A47" s="2" t="s">
        <v>1121</v>
      </c>
      <c r="B47" s="1"/>
      <c r="C47" s="1" t="s">
        <v>3823</v>
      </c>
      <c r="D47" s="1"/>
      <c r="E47" s="1"/>
      <c r="F47" s="1"/>
      <c r="G47" s="1"/>
      <c r="H47" s="1"/>
      <c r="I47" s="2" t="s">
        <v>1121</v>
      </c>
      <c r="J47" s="1" t="s">
        <v>4047</v>
      </c>
      <c r="L47" s="1"/>
    </row>
    <row r="48" spans="1:12" x14ac:dyDescent="0.35">
      <c r="A48" s="2" t="s">
        <v>13</v>
      </c>
      <c r="B48" s="1"/>
      <c r="C48" s="1" t="s">
        <v>3824</v>
      </c>
      <c r="D48" s="1"/>
      <c r="E48" s="1"/>
      <c r="F48" s="1"/>
      <c r="G48" s="1"/>
      <c r="H48" s="1"/>
      <c r="I48" s="2" t="s">
        <v>13</v>
      </c>
      <c r="J48" s="1" t="s">
        <v>4048</v>
      </c>
      <c r="L48" s="1"/>
    </row>
    <row r="49" spans="10:10" x14ac:dyDescent="0.35">
      <c r="J49" s="1"/>
    </row>
    <row r="50" spans="10:10" x14ac:dyDescent="0.35">
      <c r="J50" s="1"/>
    </row>
    <row r="51" spans="10:10" x14ac:dyDescent="0.35">
      <c r="J51" s="1"/>
    </row>
    <row r="52" spans="10:10" x14ac:dyDescent="0.35">
      <c r="J52" s="1"/>
    </row>
    <row r="53" spans="10:10" x14ac:dyDescent="0.35">
      <c r="J53" s="1"/>
    </row>
    <row r="54" spans="10:10" x14ac:dyDescent="0.35">
      <c r="J54" s="1"/>
    </row>
    <row r="55" spans="10:10" x14ac:dyDescent="0.35">
      <c r="J55" s="1"/>
    </row>
    <row r="56" spans="10:10" x14ac:dyDescent="0.35">
      <c r="J56" s="1"/>
    </row>
    <row r="57" spans="10:10" x14ac:dyDescent="0.35">
      <c r="J57" s="1"/>
    </row>
    <row r="58" spans="10:10" x14ac:dyDescent="0.35">
      <c r="J58" s="1"/>
    </row>
    <row r="59" spans="10:10" x14ac:dyDescent="0.35">
      <c r="J59" s="1"/>
    </row>
    <row r="60" spans="10:10" x14ac:dyDescent="0.35">
      <c r="J60" s="1"/>
    </row>
    <row r="61" spans="10:10" x14ac:dyDescent="0.35">
      <c r="J61" s="1"/>
    </row>
    <row r="62" spans="10:10" x14ac:dyDescent="0.35">
      <c r="J62" s="1"/>
    </row>
    <row r="63" spans="10:10" x14ac:dyDescent="0.35">
      <c r="J63" s="1"/>
    </row>
    <row r="64" spans="10:10" x14ac:dyDescent="0.35">
      <c r="J64" s="1"/>
    </row>
    <row r="65" spans="10:10" x14ac:dyDescent="0.35">
      <c r="J65" s="1"/>
    </row>
    <row r="66" spans="10:10" x14ac:dyDescent="0.35">
      <c r="J66" s="1"/>
    </row>
    <row r="67" spans="10:10" x14ac:dyDescent="0.35">
      <c r="J67" s="1"/>
    </row>
    <row r="68" spans="10:10" x14ac:dyDescent="0.35">
      <c r="J68" s="1"/>
    </row>
    <row r="69" spans="10:10" x14ac:dyDescent="0.35">
      <c r="J69" s="1"/>
    </row>
    <row r="70" spans="10:10" x14ac:dyDescent="0.35">
      <c r="J70" s="1"/>
    </row>
    <row r="71" spans="10:10" x14ac:dyDescent="0.35">
      <c r="J71" s="1"/>
    </row>
    <row r="72" spans="10:10" x14ac:dyDescent="0.35">
      <c r="J72" s="1"/>
    </row>
    <row r="73" spans="10:10" x14ac:dyDescent="0.35">
      <c r="J73" s="1"/>
    </row>
    <row r="74" spans="10:10" x14ac:dyDescent="0.35">
      <c r="J74" s="1"/>
    </row>
    <row r="75" spans="10:10" x14ac:dyDescent="0.35">
      <c r="J75" s="1"/>
    </row>
    <row r="76" spans="10:10" x14ac:dyDescent="0.35">
      <c r="J76" s="1"/>
    </row>
    <row r="77" spans="10:10" x14ac:dyDescent="0.35">
      <c r="J77" s="1"/>
    </row>
    <row r="78" spans="10:10" x14ac:dyDescent="0.35">
      <c r="J78" s="1"/>
    </row>
    <row r="79" spans="10:10" x14ac:dyDescent="0.35">
      <c r="J79" s="1"/>
    </row>
    <row r="80" spans="10:10" x14ac:dyDescent="0.35">
      <c r="J80" s="1"/>
    </row>
    <row r="81" spans="10:10" x14ac:dyDescent="0.35">
      <c r="J81" s="1"/>
    </row>
    <row r="82" spans="10:10" x14ac:dyDescent="0.35">
      <c r="J82" s="1"/>
    </row>
    <row r="83" spans="10:10" x14ac:dyDescent="0.35">
      <c r="J83" s="1"/>
    </row>
    <row r="84" spans="10:10" x14ac:dyDescent="0.35">
      <c r="J84" s="1"/>
    </row>
    <row r="85" spans="10:10" x14ac:dyDescent="0.35">
      <c r="J85" s="1"/>
    </row>
    <row r="86" spans="10:10" x14ac:dyDescent="0.35">
      <c r="J86" s="1"/>
    </row>
    <row r="87" spans="10:10" x14ac:dyDescent="0.35">
      <c r="J87" s="1"/>
    </row>
    <row r="88" spans="10:10" x14ac:dyDescent="0.35">
      <c r="J88" s="1"/>
    </row>
    <row r="89" spans="10:10" x14ac:dyDescent="0.35">
      <c r="J89" s="1"/>
    </row>
    <row r="90" spans="10:10" x14ac:dyDescent="0.35">
      <c r="J90" s="1"/>
    </row>
    <row r="91" spans="10:10" x14ac:dyDescent="0.35">
      <c r="J91" s="1"/>
    </row>
    <row r="92" spans="10:10" x14ac:dyDescent="0.35">
      <c r="J92" s="1"/>
    </row>
    <row r="93" spans="10:10" x14ac:dyDescent="0.35">
      <c r="J93" s="1"/>
    </row>
    <row r="94" spans="10:10" x14ac:dyDescent="0.35">
      <c r="J94" s="1"/>
    </row>
  </sheetData>
  <mergeCells count="1">
    <mergeCell ref="A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D A A B Q S w M E F A A C A A g A 6 a Y B W V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D p p g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Y B W e H J F Z r R A A A A N g E A A B M A H A B G b 3 J t d W x h c y 9 T Z W N 0 a W 9 u M S 5 t I K I Y A C i g F A A A A A A A A A A A A A A A A A A A A A A A A A A A A G 2 P s Y r D M A y G 9 0 D e Q f i W F k K g U L q U T u G G W 7 o 0 c E P p 4 K Q q N b G l I t v Q E v J A 9 x x 9 s X M S e t x Q L Q J 9 v 3 7 9 8 t g G w w S H u a + 2 e Z Z n / q o F z 1 D r x q K O K 9 i B x Z B n k O r A U V p M k 8 9 7 i 7 a s o g h S + G b p G u Z u s e y P e + 1 w p 1 6 7 6 j Q c K 6 a Q R K d i t v h Q 9 e O G 4 P h s L u b 5 o 5 L Z p C 5 r 0 e Q v L K 5 i G x 2 N K r + Y D x Z 9 r y o b f U B R B X x R 2 K z L k Q 8 F 9 C q t Q M o b p w 8 S D q M 9 R d e g / H F D r a D 2 + A Y T m n C d f P + T Y Z l n h t 4 n 3 v 4 C U E s B A i 0 A F A A C A A g A 6 a Y B W V U P M A W m A A A A 9 g A A A B I A A A A A A A A A A A A A A A A A A A A A A E N v b m Z p Z y 9 Q Y W N r Y W d l L n h t b F B L A Q I t A B Q A A g A I A O m m A V k P y u m r p A A A A O k A A A A T A A A A A A A A A A A A A A A A A P I A A A B b Q 2 9 u d G V u d F 9 U e X B l c 1 0 u e G 1 s U E s B A i 0 A F A A C A A g A 6 a Y B W e H J F Z r R A A A A N g E A A B M A A A A A A A A A A A A A A A A A 4 w E A A E Z v c m 1 1 b G F z L 1 N l Y 3 R p b 2 4 x L m 1 Q S w U G A A A A A A M A A w D C A A A A A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k A A A A A A A C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4 Z G I 1 N G I t M W R j M S 0 0 M j d j L W I y Z D k t Y T d k Y z g z Y W M 3 Z W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x O D o 1 N T o x M S 4 2 N T g 5 O T I x W i I g L z 4 8 R W 5 0 c n k g V H l w Z T 0 i R m l s b E N v b H V t b l R 5 c G V z I i B W Y W x 1 Z T 0 i c 0 F 3 V U Z C U T 0 9 I i A v P j x F b n R y e S B U e X B l P S J G a W x s Q 2 9 s d W 1 u T m F t Z X M i I F Z h b H V l P S J z W y Z x d W 9 0 O 0 N s d X N 0 Z X I m c X V v d D s s J n F 1 b 3 Q 7 Z m 9 y I H J l Z H V j d G l v b i Z x d W 9 0 O y w m c X V v d D t m b 3 I g a W 5 j c m V h c 2 U m c X V v d D s s J n F 1 b 3 Q 7 b m V p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1 R 5 c G U g b W 9 k a W Z p w 6 k u e 0 N s d X N 0 Z X I s M H 0 m c X V v d D s s J n F 1 b 3 Q 7 U 2 V j d G l v b j E v V G F i b G V h d T E v V H l w Z S B t b 2 R p Z m n D q S 5 7 Z m 9 y I H J l Z H V j d G l v b i w x f S Z x d W 9 0 O y w m c X V v d D t T Z W N 0 a W 9 u M S 9 U Y W J s Z W F 1 M S 9 U e X B l I G 1 v Z G l m a c O p L n t m b 3 I g a W 5 j c m V h c 2 U s M n 0 m c X V v d D s s J n F 1 b 3 Q 7 U 2 V j d G l v b j E v V G F i b G V h d T E v V H l w Z S B t b 2 R p Z m n D q S 5 7 b m V p d G h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W F 1 M S 9 U e X B l I G 1 v Z G l m a c O p L n t D b H V z d G V y L D B 9 J n F 1 b 3 Q 7 L C Z x d W 9 0 O 1 N l Y 3 R p b 2 4 x L 1 R h Y m x l Y X U x L 1 R 5 c G U g b W 9 k a W Z p w 6 k u e 2 Z v c i B y Z W R 1 Y 3 R p b 2 4 s M X 0 m c X V v d D s s J n F 1 b 3 Q 7 U 2 V j d G l v b j E v V G F i b G V h d T E v V H l w Z S B t b 2 R p Z m n D q S 5 7 Z m 9 y I G l u Y 3 J l Y X N l L D J 9 J n F 1 b 3 Q 7 L C Z x d W 9 0 O 1 N l Y 3 R p b 2 4 x L 1 R h Y m x l Y X U x L 1 R 5 c G U g b W 9 k a W Z p w 6 k u e 2 5 l a X R o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Q / G B c L u + U m w Y 4 O 1 0 o E N i g A A A A A C A A A A A A A Q Z g A A A A E A A C A A A A A l t i T L M A 6 A / F G R 1 f 5 d B U Y O D p J X U / I A 4 n x m l 3 e s 2 n a Y 0 Q A A A A A O g A A A A A I A A C A A A A D i y m Y 4 z e / M Y 8 6 T R I 2 s h + J 3 a 6 K f y d p s A a 5 N Y Y P m O l o R s F A A A A A J 2 D b J P b 3 9 s K S d h g 7 M x v 6 v S S h M Z f Y L Q G w 4 2 k k 9 c C e P d C / Z 4 i u M Q z b u l C S 8 2 G x T 1 S 9 g 8 / q 3 J t o P B A O U 5 m m F B A B A O c o G 4 Q v a l e S T F 4 I 5 L G H G X E A A A A B R Y D t E r 1 u i j R d y c e T a T R M K W L m f 5 y z G q n 7 O 4 / b o Y X U + c M 2 u w k 0 8 P U a 8 n M r a 2 v I j 3 f Y V s s v W x j t l 6 Q U M t + R q W c k Z < / D a t a M a s h u p > 
</file>

<file path=customXml/itemProps1.xml><?xml version="1.0" encoding="utf-8"?>
<ds:datastoreItem xmlns:ds="http://schemas.openxmlformats.org/officeDocument/2006/customXml" ds:itemID="{BE9C0F38-67D7-4102-9010-FD3367C72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Feuil2</vt:lpstr>
      <vt:lpstr>parameters</vt:lpstr>
      <vt:lpstr>profile</vt:lpstr>
      <vt:lpstr>probmeans</vt:lpstr>
      <vt:lpstr>estimated values</vt:lpstr>
      <vt:lpstr>Feuil3</vt:lpstr>
      <vt:lpstr>Feuil7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2024-05-24T19:30:47Z</dcterms:created>
  <dcterms:modified xsi:type="dcterms:W3CDTF">2024-08-05T15:36:03Z</dcterms:modified>
</cp:coreProperties>
</file>