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89228fb28c90eda/Documents/ALL_FILES/ALL_FILES/Masters/A.fumigatus/JD_RawData/Antifungal_OD_rawData/"/>
    </mc:Choice>
  </mc:AlternateContent>
  <xr:revisionPtr revIDLastSave="162" documentId="13_ncr:1_{41DF8CF8-691F-4347-AB6B-96CFE889909B}" xr6:coauthVersionLast="47" xr6:coauthVersionMax="47" xr10:uidLastSave="{7776047A-3223-4C66-9F3C-579450DE9F55}"/>
  <bookViews>
    <workbookView xWindow="-108" yWindow="-108" windowWidth="23256" windowHeight="13896" activeTab="4" xr2:uid="{00000000-000D-0000-FFFF-FFFF00000000}"/>
  </bookViews>
  <sheets>
    <sheet name="J57xP20" sheetId="1" r:id="rId1"/>
    <sheet name="A3-4xM4-8" sheetId="2" r:id="rId2"/>
    <sheet name="C2-5xC44" sheetId="3" r:id="rId3"/>
    <sheet name="A3-4xI162" sheetId="4" r:id="rId4"/>
    <sheet name="A3-4xI437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2" i="5"/>
</calcChain>
</file>

<file path=xl/sharedStrings.xml><?xml version="1.0" encoding="utf-8"?>
<sst xmlns="http://schemas.openxmlformats.org/spreadsheetml/2006/main" count="675" uniqueCount="33">
  <si>
    <t>Strain</t>
  </si>
  <si>
    <t>Itra MIC</t>
  </si>
  <si>
    <t>Vori MIC</t>
  </si>
  <si>
    <t>AMB MIC</t>
  </si>
  <si>
    <t>ZOC/CD (24h)</t>
  </si>
  <si>
    <t>ZOC/CD (72h)</t>
  </si>
  <si>
    <t>Biofilm OD (490nm)</t>
  </si>
  <si>
    <t>J57</t>
  </si>
  <si>
    <t>P20</t>
  </si>
  <si>
    <t>A3-4</t>
  </si>
  <si>
    <t>M4-8</t>
  </si>
  <si>
    <t>C2-5</t>
  </si>
  <si>
    <t>C44</t>
  </si>
  <si>
    <t>I162</t>
  </si>
  <si>
    <t>I437</t>
  </si>
  <si>
    <t>&gt;16</t>
  </si>
  <si>
    <t>Temp15 (24h)</t>
  </si>
  <si>
    <t>Temp15 (48h)</t>
  </si>
  <si>
    <t>Temp15 (72h)</t>
  </si>
  <si>
    <t>Temp22 (24h)</t>
  </si>
  <si>
    <t>Temp22 (48h)</t>
  </si>
  <si>
    <t>Temp22 (72h)</t>
  </si>
  <si>
    <t>Temp35 (24h)</t>
  </si>
  <si>
    <t>Temp35 (48h)</t>
  </si>
  <si>
    <t>Temp35 (72h)</t>
  </si>
  <si>
    <t>Temp41 (24h)</t>
  </si>
  <si>
    <t>Temp41 (48h)</t>
  </si>
  <si>
    <t>Temp41 (72h)</t>
  </si>
  <si>
    <t>Standardized Biofilm OD (490nm)</t>
  </si>
  <si>
    <t>ZOC/CD (48h)</t>
  </si>
  <si>
    <t>Met 95% SNP Threshold?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</si>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</sst>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2" fontId="0" fillId="0" borderId="0" xfId="0" applyNumberFormat="1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65C5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"/>
  <sheetViews>
    <sheetView workbookViewId="0">
      <selection activeCell="E28" sqref="E28"/>
    </sheetView>
  </sheetViews>
  <sheetFormatPr defaultRowHeight="14.4" x14ac:dyDescent="0.3"/>
  <sheetData>
    <row r="1" spans="1:22" x14ac:dyDescent="0.3">
      <c r="A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29</v>
      </c>
      <c r="G1" s="1" t="s">
        <v>5</v>
      </c>
      <c r="H1" s="3" t="s">
        <v>6</v>
      </c>
      <c r="I1" s="3" t="s">
        <v>28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7" t="s">
        <v>30</v>
      </c>
    </row>
    <row r="2" spans="1:22" x14ac:dyDescent="0.3">
      <c r="A2">
        <v>1</v>
      </c>
      <c r="B2">
        <v>0.5</v>
      </c>
      <c r="C2">
        <v>0.5</v>
      </c>
      <c r="D2">
        <v>4</v>
      </c>
      <c r="E2" s="5">
        <v>1.4101941747572815</v>
      </c>
      <c r="F2" s="5">
        <v>1.6606014657568866</v>
      </c>
      <c r="G2" s="5">
        <v>1.3257806826434277</v>
      </c>
      <c r="H2" s="6">
        <v>8.299999999999999E-2</v>
      </c>
      <c r="I2">
        <v>3.2999999999999995E-2</v>
      </c>
      <c r="J2" s="6">
        <v>0.13433333333333333</v>
      </c>
      <c r="K2" s="6">
        <v>0.13366666666666668</v>
      </c>
      <c r="L2" s="6">
        <v>0.13633333333333333</v>
      </c>
      <c r="M2" s="6">
        <v>0.13433333333333333</v>
      </c>
      <c r="N2" s="6">
        <v>0.39600000000000007</v>
      </c>
      <c r="O2" s="6">
        <v>0.50266666666666671</v>
      </c>
      <c r="P2" s="6">
        <v>0.35666666666666669</v>
      </c>
      <c r="Q2" s="6">
        <v>0.46633333333333332</v>
      </c>
      <c r="R2" s="6">
        <v>0.54466666666666663</v>
      </c>
      <c r="S2" s="6">
        <v>0.32100000000000001</v>
      </c>
      <c r="T2" s="6">
        <v>0.40533333333333332</v>
      </c>
      <c r="U2" s="6">
        <v>0.46833333333333332</v>
      </c>
      <c r="V2" t="s">
        <v>32</v>
      </c>
    </row>
    <row r="3" spans="1:22" x14ac:dyDescent="0.3">
      <c r="A3">
        <v>2</v>
      </c>
      <c r="B3">
        <v>0.5</v>
      </c>
      <c r="C3">
        <v>0.5</v>
      </c>
      <c r="D3">
        <v>4</v>
      </c>
      <c r="E3" s="5">
        <v>1.6004376367614879</v>
      </c>
      <c r="F3" s="5">
        <v>2.9883303411131066</v>
      </c>
      <c r="G3" s="5">
        <v>1.3107643859146865</v>
      </c>
      <c r="H3" s="6">
        <v>8.2666666666666666E-2</v>
      </c>
      <c r="I3">
        <v>3.2666666666666663E-2</v>
      </c>
      <c r="J3" s="6">
        <v>7.5999999999999998E-2</v>
      </c>
      <c r="K3" s="6">
        <v>7.6999999999999999E-2</v>
      </c>
      <c r="L3" s="6">
        <v>7.6333333333333322E-2</v>
      </c>
      <c r="M3" s="6">
        <v>6.6000000000000003E-2</v>
      </c>
      <c r="N3" s="6">
        <v>0.27433333333333332</v>
      </c>
      <c r="O3" s="6">
        <v>0.38800000000000007</v>
      </c>
      <c r="P3" s="6">
        <v>0.27966666666666667</v>
      </c>
      <c r="Q3" s="6">
        <v>0.37733333333333335</v>
      </c>
      <c r="R3" s="6">
        <v>0.4383333333333333</v>
      </c>
      <c r="S3" s="6">
        <v>0.28266666666666662</v>
      </c>
      <c r="T3" s="6">
        <v>0.36266666666666669</v>
      </c>
      <c r="U3" s="6">
        <v>0.42666666666666669</v>
      </c>
      <c r="V3" t="s">
        <v>31</v>
      </c>
    </row>
    <row r="4" spans="1:22" x14ac:dyDescent="0.3">
      <c r="A4">
        <v>3</v>
      </c>
      <c r="B4">
        <v>0.5</v>
      </c>
      <c r="C4">
        <v>0.5</v>
      </c>
      <c r="D4">
        <v>4</v>
      </c>
      <c r="E4" s="5">
        <v>1.4048838125246161</v>
      </c>
      <c r="F4" s="5">
        <v>2.0872224010299321</v>
      </c>
      <c r="G4" s="5">
        <v>1.3373440939104917</v>
      </c>
      <c r="H4" s="6">
        <v>7.3333333333333334E-2</v>
      </c>
      <c r="I4">
        <v>2.3333333333333331E-2</v>
      </c>
      <c r="J4" s="6">
        <v>7.2666666666666671E-2</v>
      </c>
      <c r="K4" s="6">
        <v>7.400000000000001E-2</v>
      </c>
      <c r="L4" s="6">
        <v>7.633333333333335E-2</v>
      </c>
      <c r="M4" s="6">
        <v>7.0000000000000007E-2</v>
      </c>
      <c r="N4" s="6">
        <v>0.24933333333333332</v>
      </c>
      <c r="O4" s="6">
        <v>0.33899999999999997</v>
      </c>
      <c r="P4" s="6">
        <v>0.28066666666666668</v>
      </c>
      <c r="Q4" s="6">
        <v>0.39999999999999997</v>
      </c>
      <c r="R4" s="6">
        <v>0.46700000000000003</v>
      </c>
      <c r="S4" s="6">
        <v>0.20933333333333334</v>
      </c>
      <c r="T4" s="6">
        <v>0.29399999999999998</v>
      </c>
      <c r="U4" s="6">
        <v>0.34466666666666668</v>
      </c>
      <c r="V4" t="s">
        <v>31</v>
      </c>
    </row>
    <row r="5" spans="1:22" x14ac:dyDescent="0.3">
      <c r="A5">
        <v>4</v>
      </c>
      <c r="B5">
        <v>0.5</v>
      </c>
      <c r="C5">
        <v>0.25</v>
      </c>
      <c r="D5">
        <v>4</v>
      </c>
      <c r="E5" s="5">
        <v>1.5402252614641994</v>
      </c>
      <c r="F5" s="5">
        <v>2.2126681982277652</v>
      </c>
      <c r="G5" s="5">
        <v>1.3156544054747652</v>
      </c>
      <c r="H5" s="6">
        <v>7.7333333333333337E-2</v>
      </c>
      <c r="I5">
        <v>2.7333333333333331E-2</v>
      </c>
      <c r="J5" s="6">
        <v>9.7333333333333341E-2</v>
      </c>
      <c r="K5" s="6">
        <v>9.7666666666666679E-2</v>
      </c>
      <c r="L5" s="6">
        <v>9.9000000000000019E-2</v>
      </c>
      <c r="M5" s="6">
        <v>0.10299999999999999</v>
      </c>
      <c r="N5" s="6">
        <v>0.29933333333333328</v>
      </c>
      <c r="O5" s="6">
        <v>0.40566666666666668</v>
      </c>
      <c r="P5" s="6">
        <v>0.28599999999999998</v>
      </c>
      <c r="Q5" s="6">
        <v>0.39100000000000001</v>
      </c>
      <c r="R5" s="6">
        <v>0.44333333333333336</v>
      </c>
      <c r="S5" s="6">
        <v>0.25266666666666665</v>
      </c>
      <c r="T5" s="6">
        <v>0.34933333333333333</v>
      </c>
      <c r="U5" s="6">
        <v>0.41966666666666663</v>
      </c>
      <c r="V5" t="s">
        <v>31</v>
      </c>
    </row>
    <row r="6" spans="1:22" x14ac:dyDescent="0.3">
      <c r="A6">
        <v>5</v>
      </c>
      <c r="B6">
        <v>0.5</v>
      </c>
      <c r="C6">
        <v>0.5</v>
      </c>
      <c r="D6">
        <v>4</v>
      </c>
      <c r="E6" s="5">
        <v>1.4034569983136593</v>
      </c>
      <c r="F6" s="5">
        <v>2.0388907676699359</v>
      </c>
      <c r="G6" s="5">
        <v>1.3078854105138806</v>
      </c>
      <c r="H6" s="6">
        <v>7.9333333333333339E-2</v>
      </c>
      <c r="I6">
        <v>2.9333333333333333E-2</v>
      </c>
      <c r="J6" s="6">
        <v>8.3000000000000004E-2</v>
      </c>
      <c r="K6" s="6">
        <v>8.3333333333333329E-2</v>
      </c>
      <c r="L6" s="6">
        <v>8.4666666666666668E-2</v>
      </c>
      <c r="M6" s="6">
        <v>8.4666666666666668E-2</v>
      </c>
      <c r="N6" s="6">
        <v>0.27566666666666667</v>
      </c>
      <c r="O6" s="6">
        <v>0.37766666666666665</v>
      </c>
      <c r="P6" s="6">
        <v>0.27033333333333331</v>
      </c>
      <c r="Q6" s="6">
        <v>0.37166666666666665</v>
      </c>
      <c r="R6" s="6">
        <v>0.4286666666666667</v>
      </c>
      <c r="S6" s="6">
        <v>0.22600000000000001</v>
      </c>
      <c r="T6" s="6">
        <v>0.30966666666666665</v>
      </c>
      <c r="U6" s="6">
        <v>0.36533333333333334</v>
      </c>
      <c r="V6" t="s">
        <v>31</v>
      </c>
    </row>
    <row r="7" spans="1:22" x14ac:dyDescent="0.3">
      <c r="A7">
        <v>6</v>
      </c>
      <c r="B7" t="s">
        <v>15</v>
      </c>
      <c r="C7">
        <v>8</v>
      </c>
      <c r="D7">
        <v>4</v>
      </c>
      <c r="E7" s="5">
        <v>1.3731466227347613</v>
      </c>
      <c r="F7" s="5">
        <v>2.1195652173913042</v>
      </c>
      <c r="G7" s="5">
        <v>1.3156498673740056</v>
      </c>
      <c r="H7" s="6">
        <v>8.5999999999999993E-2</v>
      </c>
      <c r="I7">
        <v>3.5999999999999997E-2</v>
      </c>
      <c r="J7" s="6">
        <v>0.13333333333333333</v>
      </c>
      <c r="K7" s="6">
        <v>9.2333333333333337E-2</v>
      </c>
      <c r="L7" s="6">
        <v>9.5666666666666678E-2</v>
      </c>
      <c r="M7" s="6">
        <v>0.10066666666666667</v>
      </c>
      <c r="N7" s="6">
        <v>0.26366666666666666</v>
      </c>
      <c r="O7" s="6">
        <v>0.34899999999999998</v>
      </c>
      <c r="P7" s="6">
        <v>0.23833333333333331</v>
      </c>
      <c r="Q7" s="6">
        <v>0.32800000000000001</v>
      </c>
      <c r="R7" s="6">
        <v>0.39966666666666667</v>
      </c>
      <c r="S7" s="6">
        <v>0.21533333333333335</v>
      </c>
      <c r="T7" s="6">
        <v>0.30299999999999999</v>
      </c>
      <c r="U7" s="6">
        <v>0.37133333333333335</v>
      </c>
      <c r="V7" t="s">
        <v>31</v>
      </c>
    </row>
    <row r="8" spans="1:22" x14ac:dyDescent="0.3">
      <c r="A8">
        <v>7</v>
      </c>
      <c r="B8">
        <v>0.5</v>
      </c>
      <c r="C8">
        <v>0.5</v>
      </c>
      <c r="D8">
        <v>4</v>
      </c>
      <c r="E8" s="5">
        <v>1.4191114836546521</v>
      </c>
      <c r="F8" s="5">
        <v>2.1262224938875303</v>
      </c>
      <c r="G8" s="5">
        <v>1.3101343101343101</v>
      </c>
      <c r="H8" s="6">
        <v>8.1666666666666665E-2</v>
      </c>
      <c r="I8">
        <v>3.1666666666666662E-2</v>
      </c>
      <c r="J8" s="6">
        <v>8.7000000000000008E-2</v>
      </c>
      <c r="K8" s="6">
        <v>8.8333333333333333E-2</v>
      </c>
      <c r="L8" s="6">
        <v>8.8000000000000009E-2</v>
      </c>
      <c r="M8" s="6">
        <v>0.10299999999999999</v>
      </c>
      <c r="N8" s="6">
        <v>0.27200000000000002</v>
      </c>
      <c r="O8" s="6">
        <v>0.373</v>
      </c>
      <c r="P8" s="6">
        <v>0.27699999999999997</v>
      </c>
      <c r="Q8" s="6">
        <v>0.37266666666666665</v>
      </c>
      <c r="R8" s="6">
        <v>0.441</v>
      </c>
      <c r="S8" s="6">
        <v>0.21866666666666668</v>
      </c>
      <c r="T8" s="6">
        <v>0.29633333333333334</v>
      </c>
      <c r="U8" s="6">
        <v>0.35033333333333339</v>
      </c>
      <c r="V8" t="s">
        <v>31</v>
      </c>
    </row>
    <row r="9" spans="1:22" x14ac:dyDescent="0.3">
      <c r="A9">
        <v>8</v>
      </c>
      <c r="B9">
        <v>0.5</v>
      </c>
      <c r="C9">
        <v>0.5</v>
      </c>
      <c r="D9">
        <v>4</v>
      </c>
      <c r="E9" s="5">
        <v>1.5300524405002016</v>
      </c>
      <c r="F9" s="5">
        <v>1.7886951928156367</v>
      </c>
      <c r="G9" s="5">
        <v>1.2847909790979097</v>
      </c>
      <c r="H9" s="6">
        <v>7.7333333333333323E-2</v>
      </c>
      <c r="I9">
        <v>2.7333333333333324E-2</v>
      </c>
      <c r="J9" s="6">
        <v>0.106</v>
      </c>
      <c r="K9" s="6">
        <v>7.8666666666666663E-2</v>
      </c>
      <c r="L9" s="6">
        <v>7.9333333333333325E-2</v>
      </c>
      <c r="M9" s="6">
        <v>9.8333333333333342E-2</v>
      </c>
      <c r="N9" s="6">
        <v>0.28799999999999998</v>
      </c>
      <c r="O9" s="6">
        <v>0.39633333333333337</v>
      </c>
      <c r="P9" s="6">
        <v>0.24666666666666667</v>
      </c>
      <c r="Q9" s="6">
        <v>0.32666666666666666</v>
      </c>
      <c r="R9" s="6">
        <v>0.39266666666666666</v>
      </c>
      <c r="S9" s="6">
        <v>0.217</v>
      </c>
      <c r="T9" s="6">
        <v>0.27166666666666667</v>
      </c>
      <c r="U9" s="6">
        <v>0.31833333333333336</v>
      </c>
      <c r="V9" t="s">
        <v>31</v>
      </c>
    </row>
    <row r="10" spans="1:22" x14ac:dyDescent="0.3">
      <c r="A10">
        <v>9</v>
      </c>
      <c r="B10">
        <v>0.5</v>
      </c>
      <c r="C10">
        <v>0.5</v>
      </c>
      <c r="D10">
        <v>4</v>
      </c>
      <c r="E10" s="5">
        <v>1.4923249719206289</v>
      </c>
      <c r="F10" s="5">
        <v>2.0414114902303879</v>
      </c>
      <c r="G10" s="5">
        <v>1.3160311717227944</v>
      </c>
      <c r="H10" s="6">
        <v>8.666666666666667E-2</v>
      </c>
      <c r="I10">
        <v>3.666666666666666E-2</v>
      </c>
      <c r="J10" s="6">
        <v>0.12666666666666668</v>
      </c>
      <c r="K10" s="6">
        <v>0.12733333333333333</v>
      </c>
      <c r="L10" s="6">
        <v>0.12833333333333333</v>
      </c>
      <c r="M10" s="6">
        <v>0.12766666666666668</v>
      </c>
      <c r="N10" s="6">
        <v>0.28966666666666668</v>
      </c>
      <c r="O10" s="6">
        <v>0.39133333333333331</v>
      </c>
      <c r="P10" s="6">
        <v>0.34833333333333333</v>
      </c>
      <c r="Q10" s="6">
        <v>0.47033333333333333</v>
      </c>
      <c r="R10" s="6">
        <v>0.55900000000000005</v>
      </c>
      <c r="S10" s="6">
        <v>0.24466666666666667</v>
      </c>
      <c r="T10" s="6">
        <v>0.33133333333333331</v>
      </c>
      <c r="U10" s="6">
        <v>0.40833333333333338</v>
      </c>
      <c r="V10" t="s">
        <v>32</v>
      </c>
    </row>
    <row r="11" spans="1:22" x14ac:dyDescent="0.3">
      <c r="A11">
        <v>10</v>
      </c>
      <c r="B11">
        <v>0.5</v>
      </c>
      <c r="C11">
        <v>0.5</v>
      </c>
      <c r="D11">
        <v>4</v>
      </c>
      <c r="E11" s="5">
        <v>1.4086166273981826</v>
      </c>
      <c r="F11" s="5">
        <v>1.6666666666666665</v>
      </c>
      <c r="G11" s="5">
        <v>1.2707825616030326</v>
      </c>
      <c r="H11" s="6">
        <v>9.2999999999999999E-2</v>
      </c>
      <c r="I11">
        <v>4.3000000000000003E-2</v>
      </c>
      <c r="J11" s="6">
        <v>9.3666666666666676E-2</v>
      </c>
      <c r="K11" s="6">
        <v>9.4000000000000014E-2</v>
      </c>
      <c r="L11" s="6">
        <v>9.5000000000000015E-2</v>
      </c>
      <c r="M11" s="6">
        <v>0.128</v>
      </c>
      <c r="N11" s="6">
        <v>0.33333333333333331</v>
      </c>
      <c r="O11" s="6">
        <v>0.4403333333333333</v>
      </c>
      <c r="P11" s="6">
        <v>0.29866666666666664</v>
      </c>
      <c r="Q11" s="6">
        <v>0.39366666666666666</v>
      </c>
      <c r="R11" s="6">
        <v>0.4443333333333333</v>
      </c>
      <c r="S11" s="6">
        <v>0.27300000000000002</v>
      </c>
      <c r="T11" s="6">
        <v>0.35799999999999993</v>
      </c>
      <c r="U11" s="6">
        <v>0.40966666666666668</v>
      </c>
      <c r="V11" t="s">
        <v>31</v>
      </c>
    </row>
    <row r="12" spans="1:22" x14ac:dyDescent="0.3">
      <c r="A12">
        <v>11</v>
      </c>
      <c r="B12">
        <v>0.5</v>
      </c>
      <c r="C12">
        <v>0.25</v>
      </c>
      <c r="D12">
        <v>4</v>
      </c>
      <c r="E12" s="5">
        <v>1.6487499999999999</v>
      </c>
      <c r="F12" s="5">
        <v>1.5030571368332277</v>
      </c>
      <c r="G12" s="5">
        <v>1.4955498566903005</v>
      </c>
      <c r="H12" s="6">
        <v>8.1666666666666665E-2</v>
      </c>
      <c r="I12">
        <v>3.1666666666666669E-2</v>
      </c>
      <c r="J12" s="6">
        <v>0.10199999999999999</v>
      </c>
      <c r="K12" s="6">
        <v>0.10199999999999999</v>
      </c>
      <c r="L12" s="6">
        <v>0.10533333333333333</v>
      </c>
      <c r="M12" s="6">
        <v>0.11666666666666665</v>
      </c>
      <c r="N12" s="6">
        <v>0.33133333333333331</v>
      </c>
      <c r="O12" s="6">
        <v>0.42166666666666669</v>
      </c>
      <c r="P12" s="6">
        <v>0.30333333333333334</v>
      </c>
      <c r="Q12" s="6">
        <v>0.45166666666666666</v>
      </c>
      <c r="R12" s="6">
        <v>0.52500000000000002</v>
      </c>
      <c r="S12" s="6">
        <v>0.21833333333333335</v>
      </c>
      <c r="T12" s="6">
        <v>0.30066666666666669</v>
      </c>
      <c r="U12" s="6">
        <v>0.36266666666666669</v>
      </c>
      <c r="V12" t="s">
        <v>31</v>
      </c>
    </row>
    <row r="13" spans="1:22" x14ac:dyDescent="0.3">
      <c r="A13">
        <v>12</v>
      </c>
      <c r="B13">
        <v>0.5</v>
      </c>
      <c r="C13">
        <v>0.25</v>
      </c>
      <c r="D13">
        <v>4</v>
      </c>
      <c r="E13" s="5">
        <v>1.6011163589523403</v>
      </c>
      <c r="F13" s="5">
        <v>1.8533407263654007</v>
      </c>
      <c r="G13" s="5">
        <v>1.4109394927022814</v>
      </c>
      <c r="H13" s="6">
        <v>0.09</v>
      </c>
      <c r="I13">
        <v>0.04</v>
      </c>
      <c r="J13" s="6">
        <v>9.3333333333333338E-2</v>
      </c>
      <c r="K13" s="6">
        <v>9.3666666666666676E-2</v>
      </c>
      <c r="L13" s="6">
        <v>9.633333333333334E-2</v>
      </c>
      <c r="M13" s="6">
        <v>0.11166666666666668</v>
      </c>
      <c r="N13" s="6">
        <v>0.3096666666666667</v>
      </c>
      <c r="O13" s="6">
        <v>0.39366666666666666</v>
      </c>
      <c r="P13" s="6">
        <v>0.27800000000000002</v>
      </c>
      <c r="Q13" s="6">
        <v>0.37433333333333335</v>
      </c>
      <c r="R13" s="6">
        <v>0.4326666666666667</v>
      </c>
      <c r="S13" s="6">
        <v>0.27166666666666667</v>
      </c>
      <c r="T13" s="6">
        <v>0.38733333333333331</v>
      </c>
      <c r="U13" s="6">
        <v>0.47233333333333327</v>
      </c>
      <c r="V13" t="s">
        <v>31</v>
      </c>
    </row>
    <row r="14" spans="1:22" x14ac:dyDescent="0.3">
      <c r="A14">
        <v>13</v>
      </c>
      <c r="B14">
        <v>0.5</v>
      </c>
      <c r="C14">
        <v>0.25</v>
      </c>
      <c r="D14">
        <v>4</v>
      </c>
      <c r="E14" s="5">
        <v>1.465001891789633</v>
      </c>
      <c r="F14" s="5">
        <v>1.9023789991796556</v>
      </c>
      <c r="G14" s="5">
        <v>1.3861146678048086</v>
      </c>
      <c r="H14" s="6">
        <v>8.4333333333333343E-2</v>
      </c>
      <c r="I14">
        <v>3.4333333333333334E-2</v>
      </c>
      <c r="J14" s="6">
        <v>7.5999999999999998E-2</v>
      </c>
      <c r="K14" s="6">
        <v>7.8E-2</v>
      </c>
      <c r="L14" s="6">
        <v>0.08</v>
      </c>
      <c r="M14" s="6">
        <v>0.12866666666666668</v>
      </c>
      <c r="N14" s="6">
        <v>0.30933333333333329</v>
      </c>
      <c r="O14" s="6">
        <v>0.40733333333333333</v>
      </c>
      <c r="P14" s="6">
        <v>0.32200000000000001</v>
      </c>
      <c r="Q14" s="6">
        <v>0.45733333333333337</v>
      </c>
      <c r="R14" s="6">
        <v>0.52533333333333332</v>
      </c>
      <c r="S14" s="6">
        <v>0.20533333333333334</v>
      </c>
      <c r="T14" s="6">
        <v>0.28600000000000003</v>
      </c>
      <c r="U14" s="6">
        <v>0.34233333333333332</v>
      </c>
      <c r="V14" t="s">
        <v>31</v>
      </c>
    </row>
    <row r="15" spans="1:22" x14ac:dyDescent="0.3">
      <c r="A15">
        <v>14</v>
      </c>
      <c r="B15">
        <v>0.5</v>
      </c>
      <c r="C15">
        <v>0.5</v>
      </c>
      <c r="D15">
        <v>4</v>
      </c>
      <c r="E15" s="5">
        <v>1.5202619729840359</v>
      </c>
      <c r="F15" s="5">
        <v>1.5197895218485473</v>
      </c>
      <c r="G15" s="5">
        <v>1.34830664588352</v>
      </c>
      <c r="H15" s="6">
        <v>8.6999999999999994E-2</v>
      </c>
      <c r="I15">
        <v>3.6999999999999998E-2</v>
      </c>
      <c r="J15" s="6">
        <v>5.5666666666666663E-2</v>
      </c>
      <c r="K15" s="6">
        <v>5.6333333333333326E-2</v>
      </c>
      <c r="L15" s="6">
        <v>5.6333333333333326E-2</v>
      </c>
      <c r="M15" s="6">
        <v>6.9000000000000006E-2</v>
      </c>
      <c r="N15" s="6">
        <v>0.215</v>
      </c>
      <c r="O15" s="6">
        <v>0.29266666666666669</v>
      </c>
      <c r="P15" s="6">
        <v>0.25799999999999995</v>
      </c>
      <c r="Q15" s="6">
        <v>0.37399999999999994</v>
      </c>
      <c r="R15" s="6">
        <v>0.45766666666666667</v>
      </c>
      <c r="S15" s="6">
        <v>0.23133333333333331</v>
      </c>
      <c r="T15" s="6">
        <v>0.32566666666666666</v>
      </c>
      <c r="U15" s="6">
        <v>0.40066666666666667</v>
      </c>
      <c r="V15" t="s">
        <v>31</v>
      </c>
    </row>
    <row r="16" spans="1:22" x14ac:dyDescent="0.3">
      <c r="A16">
        <v>15</v>
      </c>
      <c r="B16">
        <v>0.5</v>
      </c>
      <c r="C16">
        <v>0.25</v>
      </c>
      <c r="D16">
        <v>4</v>
      </c>
      <c r="E16" s="5">
        <v>1.6220825852782765</v>
      </c>
      <c r="F16" s="5">
        <v>1.7348218765679881</v>
      </c>
      <c r="G16" s="5">
        <v>1.4935488654901379</v>
      </c>
      <c r="H16" s="6">
        <v>8.4333333333333343E-2</v>
      </c>
      <c r="I16">
        <v>3.4333333333333334E-2</v>
      </c>
      <c r="J16" s="6">
        <v>7.5333333333333322E-2</v>
      </c>
      <c r="K16" s="6">
        <v>7.5333333333333322E-2</v>
      </c>
      <c r="L16" s="6">
        <v>7.7333333333333323E-2</v>
      </c>
      <c r="M16" s="6">
        <v>8.9666666666666672E-2</v>
      </c>
      <c r="N16" s="6">
        <v>0.28666666666666663</v>
      </c>
      <c r="O16" s="6">
        <v>0.39566666666666667</v>
      </c>
      <c r="P16" s="6">
        <v>0.30399999999999999</v>
      </c>
      <c r="Q16" s="6">
        <v>0.443</v>
      </c>
      <c r="R16" s="6">
        <v>0.52466666666666661</v>
      </c>
      <c r="S16" s="6">
        <v>0.217</v>
      </c>
      <c r="T16" s="6">
        <v>0.312</v>
      </c>
      <c r="U16" s="6">
        <v>0.38900000000000001</v>
      </c>
      <c r="V16" t="s">
        <v>31</v>
      </c>
    </row>
    <row r="17" spans="1:22" x14ac:dyDescent="0.3">
      <c r="A17">
        <v>16</v>
      </c>
      <c r="B17" t="s">
        <v>15</v>
      </c>
      <c r="C17">
        <v>8</v>
      </c>
      <c r="D17">
        <v>4</v>
      </c>
      <c r="E17" s="5">
        <v>1.4668901927912823</v>
      </c>
      <c r="F17" s="5">
        <v>1.8478196380895877</v>
      </c>
      <c r="G17" s="5">
        <v>1.3652933067851127</v>
      </c>
      <c r="H17" s="6">
        <v>8.4333333333333343E-2</v>
      </c>
      <c r="I17">
        <v>3.4333333333333334E-2</v>
      </c>
      <c r="J17" s="6">
        <v>8.3000000000000004E-2</v>
      </c>
      <c r="K17" s="6">
        <v>8.4000000000000005E-2</v>
      </c>
      <c r="L17" s="6">
        <v>8.433333333333333E-2</v>
      </c>
      <c r="M17" s="6">
        <v>8.8666666666666671E-2</v>
      </c>
      <c r="N17" s="6">
        <v>0.25266666666666665</v>
      </c>
      <c r="O17" s="6">
        <v>0.33400000000000002</v>
      </c>
      <c r="P17" s="6">
        <v>0.2273333333333333</v>
      </c>
      <c r="Q17" s="6">
        <v>0.31566666666666671</v>
      </c>
      <c r="R17" s="6">
        <v>0.3793333333333333</v>
      </c>
      <c r="S17" s="6">
        <v>0.23399999999999999</v>
      </c>
      <c r="T17" s="6">
        <v>0.3096666666666667</v>
      </c>
      <c r="U17" s="6">
        <v>0.37366666666666665</v>
      </c>
      <c r="V17" t="s">
        <v>31</v>
      </c>
    </row>
    <row r="18" spans="1:22" x14ac:dyDescent="0.3">
      <c r="A18">
        <v>17</v>
      </c>
      <c r="B18">
        <v>0.5</v>
      </c>
      <c r="C18">
        <v>0.5</v>
      </c>
      <c r="D18">
        <v>4</v>
      </c>
      <c r="E18" s="5">
        <v>1.5748031496062991</v>
      </c>
      <c r="F18" s="5">
        <v>1.6084669338677355</v>
      </c>
      <c r="G18" s="5">
        <v>1.4043076923076923</v>
      </c>
      <c r="H18" s="6">
        <v>7.4999999999999997E-2</v>
      </c>
      <c r="I18">
        <v>2.4999999999999998E-2</v>
      </c>
      <c r="J18" s="6">
        <v>7.6999999999999999E-2</v>
      </c>
      <c r="K18" s="6">
        <v>7.6333333333333322E-2</v>
      </c>
      <c r="L18" s="6">
        <v>7.6999999999999999E-2</v>
      </c>
      <c r="M18" s="6">
        <v>0.10566666666666667</v>
      </c>
      <c r="N18" s="6">
        <v>0.30033333333333334</v>
      </c>
      <c r="O18" s="6">
        <v>0.39466666666666672</v>
      </c>
      <c r="P18" s="6">
        <v>0.311</v>
      </c>
      <c r="Q18" s="6">
        <v>0.43333333333333335</v>
      </c>
      <c r="R18" s="6">
        <v>0.50900000000000001</v>
      </c>
      <c r="S18" s="6">
        <v>0.23533333333333331</v>
      </c>
      <c r="T18" s="6">
        <v>0.32733333333333331</v>
      </c>
      <c r="U18" s="6">
        <v>0.42766666666666664</v>
      </c>
      <c r="V18" t="s">
        <v>32</v>
      </c>
    </row>
    <row r="19" spans="1:22" x14ac:dyDescent="0.3">
      <c r="A19">
        <v>18</v>
      </c>
      <c r="B19">
        <v>0.5</v>
      </c>
      <c r="C19">
        <v>0.25</v>
      </c>
      <c r="D19">
        <v>4</v>
      </c>
      <c r="E19" s="5">
        <v>1.5157232704402519</v>
      </c>
      <c r="F19" s="5">
        <v>1.6912204403370479</v>
      </c>
      <c r="G19" s="5">
        <v>1.4939599536653978</v>
      </c>
      <c r="H19" s="6">
        <v>8.3999999999999991E-2</v>
      </c>
      <c r="I19">
        <v>3.3999999999999996E-2</v>
      </c>
      <c r="J19" s="6">
        <v>7.1333333333333346E-2</v>
      </c>
      <c r="K19" s="6">
        <v>7.2333333333333347E-2</v>
      </c>
      <c r="L19" s="6">
        <v>7.4333333333333335E-2</v>
      </c>
      <c r="M19" s="6">
        <v>8.533333333333333E-2</v>
      </c>
      <c r="N19" s="6">
        <v>0.25866666666666666</v>
      </c>
      <c r="O19" s="6">
        <v>0.34033333333333332</v>
      </c>
      <c r="P19" s="6">
        <v>0.28866666666666668</v>
      </c>
      <c r="Q19" s="6">
        <v>0.39100000000000001</v>
      </c>
      <c r="R19" s="6">
        <v>0.47133333333333338</v>
      </c>
      <c r="S19" s="6">
        <v>0.2263333333333333</v>
      </c>
      <c r="T19" s="6">
        <v>0.31066666666666665</v>
      </c>
      <c r="U19" s="6">
        <v>0.40166666666666667</v>
      </c>
      <c r="V19" t="s">
        <v>31</v>
      </c>
    </row>
    <row r="20" spans="1:22" x14ac:dyDescent="0.3">
      <c r="A20">
        <v>19</v>
      </c>
      <c r="B20">
        <v>0.5</v>
      </c>
      <c r="C20">
        <v>0.25</v>
      </c>
      <c r="D20">
        <v>4</v>
      </c>
      <c r="E20" s="5">
        <v>1.5816035816035818</v>
      </c>
      <c r="F20" s="5">
        <v>1.9195717814987647</v>
      </c>
      <c r="G20" s="5">
        <v>1.5807853484401675</v>
      </c>
      <c r="H20" s="6">
        <v>8.1666666666666665E-2</v>
      </c>
      <c r="I20">
        <v>3.1666666666666662E-2</v>
      </c>
      <c r="J20" s="6">
        <v>9.7666666666666679E-2</v>
      </c>
      <c r="K20" s="6">
        <v>9.8333333333333342E-2</v>
      </c>
      <c r="L20" s="6">
        <v>0.10233333333333333</v>
      </c>
      <c r="M20" s="6">
        <v>0.14033333333333334</v>
      </c>
      <c r="N20" s="6">
        <v>0.36600000000000005</v>
      </c>
      <c r="O20" s="6">
        <v>0.46500000000000002</v>
      </c>
      <c r="P20" s="6">
        <v>0.37399999999999994</v>
      </c>
      <c r="Q20" s="6">
        <v>0.5093333333333333</v>
      </c>
      <c r="R20" s="6">
        <v>0.57733333333333337</v>
      </c>
      <c r="S20" s="6">
        <v>0.24033333333333337</v>
      </c>
      <c r="T20" s="6">
        <v>0.34100000000000003</v>
      </c>
      <c r="U20" s="6">
        <v>0.42266666666666669</v>
      </c>
      <c r="V20" t="s">
        <v>31</v>
      </c>
    </row>
    <row r="21" spans="1:22" x14ac:dyDescent="0.3">
      <c r="A21">
        <v>20</v>
      </c>
      <c r="B21">
        <v>0.5</v>
      </c>
      <c r="C21">
        <v>0.5</v>
      </c>
      <c r="D21">
        <v>4</v>
      </c>
      <c r="E21" s="5">
        <v>1.4839910647803425</v>
      </c>
      <c r="F21" s="5">
        <v>1.7522511559990264</v>
      </c>
      <c r="G21" s="5">
        <v>1.4007898679014026</v>
      </c>
      <c r="H21" s="6">
        <v>9.3333333333333338E-2</v>
      </c>
      <c r="I21">
        <v>4.3333333333333335E-2</v>
      </c>
      <c r="J21" s="6">
        <v>7.0000000000000007E-2</v>
      </c>
      <c r="K21" s="6">
        <v>7.2666666666666671E-2</v>
      </c>
      <c r="L21" s="6">
        <v>7.2333333333333333E-2</v>
      </c>
      <c r="M21" s="6">
        <v>7.7666666666666662E-2</v>
      </c>
      <c r="N21" s="6">
        <v>0.28066666666666668</v>
      </c>
      <c r="O21" s="6">
        <v>0.39533333333333331</v>
      </c>
      <c r="P21" s="6">
        <v>0.29166666666666669</v>
      </c>
      <c r="Q21" s="6">
        <v>0.442</v>
      </c>
      <c r="R21" s="6">
        <v>0.53400000000000003</v>
      </c>
      <c r="S21" s="6">
        <v>0.20766666666666667</v>
      </c>
      <c r="T21" s="6">
        <v>0.3076666666666667</v>
      </c>
      <c r="U21" s="6">
        <v>0.39233333333333337</v>
      </c>
      <c r="V21" t="s">
        <v>31</v>
      </c>
    </row>
    <row r="22" spans="1:22" x14ac:dyDescent="0.3">
      <c r="A22">
        <v>21</v>
      </c>
      <c r="B22">
        <v>0.5</v>
      </c>
      <c r="C22">
        <v>0.5</v>
      </c>
      <c r="D22">
        <v>4</v>
      </c>
      <c r="E22" s="5">
        <v>1.5667447306791564</v>
      </c>
      <c r="F22" s="5">
        <v>1.7250420976665866</v>
      </c>
      <c r="G22" s="5">
        <v>1.5193717277486909</v>
      </c>
      <c r="H22" s="6">
        <v>7.7666666666666662E-2</v>
      </c>
      <c r="I22">
        <v>2.7666666666666662E-2</v>
      </c>
      <c r="J22" s="6">
        <v>8.7333333333333332E-2</v>
      </c>
      <c r="K22" s="6">
        <v>8.8333333333333333E-2</v>
      </c>
      <c r="L22" s="6">
        <v>9.2000000000000012E-2</v>
      </c>
      <c r="M22" s="6">
        <v>0.12</v>
      </c>
      <c r="N22" s="6">
        <v>0.34</v>
      </c>
      <c r="O22" s="6">
        <v>0.43133333333333335</v>
      </c>
      <c r="P22" s="6">
        <v>0.38733333333333331</v>
      </c>
      <c r="Q22" s="6">
        <v>0.53333333333333333</v>
      </c>
      <c r="R22" s="6">
        <v>0.60266666666666657</v>
      </c>
      <c r="S22" s="6">
        <v>0.25800000000000001</v>
      </c>
      <c r="T22" s="6">
        <v>0.35566666666666663</v>
      </c>
      <c r="U22" s="6">
        <v>0.42666666666666658</v>
      </c>
      <c r="V22" t="s">
        <v>31</v>
      </c>
    </row>
    <row r="23" spans="1:22" x14ac:dyDescent="0.3">
      <c r="A23">
        <v>22</v>
      </c>
      <c r="B23">
        <v>0.5</v>
      </c>
      <c r="C23">
        <v>0.5</v>
      </c>
      <c r="D23">
        <v>4</v>
      </c>
      <c r="E23" s="5">
        <v>1.5361896838602331</v>
      </c>
      <c r="F23" s="5">
        <v>1.4481824339580038</v>
      </c>
      <c r="G23" s="5">
        <v>1.3262686567164177</v>
      </c>
      <c r="H23" s="6">
        <v>7.6999999999999999E-2</v>
      </c>
      <c r="I23">
        <v>2.6999999999999996E-2</v>
      </c>
      <c r="J23" s="6">
        <v>8.1666666666666665E-2</v>
      </c>
      <c r="K23" s="6">
        <v>8.2666666666666666E-2</v>
      </c>
      <c r="L23" s="6">
        <v>8.5666666666666669E-2</v>
      </c>
      <c r="M23" s="6">
        <v>0.10966666666666668</v>
      </c>
      <c r="N23" s="6">
        <v>0.30199999999999999</v>
      </c>
      <c r="O23" s="6">
        <v>0.37866666666666671</v>
      </c>
      <c r="P23" s="6">
        <v>0.33800000000000002</v>
      </c>
      <c r="Q23" s="6">
        <v>0.44066666666666671</v>
      </c>
      <c r="R23" s="6">
        <v>0.5093333333333333</v>
      </c>
      <c r="S23" s="6">
        <v>0.23266666666666666</v>
      </c>
      <c r="T23" s="6">
        <v>0.31666666666666671</v>
      </c>
      <c r="U23" s="6">
        <v>0.37666666666666671</v>
      </c>
      <c r="V23" t="s">
        <v>31</v>
      </c>
    </row>
    <row r="24" spans="1:22" x14ac:dyDescent="0.3">
      <c r="A24">
        <v>23</v>
      </c>
      <c r="B24">
        <v>0.5</v>
      </c>
      <c r="C24">
        <v>0.5</v>
      </c>
      <c r="D24">
        <v>4</v>
      </c>
      <c r="E24" s="5">
        <v>1.5369479667686927</v>
      </c>
      <c r="F24" s="5">
        <v>1.5731767009300048</v>
      </c>
      <c r="G24" s="5">
        <v>1.3268101761252444</v>
      </c>
      <c r="H24" s="6">
        <v>8.1333333333333341E-2</v>
      </c>
      <c r="I24">
        <v>3.1333333333333331E-2</v>
      </c>
      <c r="J24" s="6">
        <v>8.1333333333333327E-2</v>
      </c>
      <c r="K24" s="6">
        <v>8.2666666666666666E-2</v>
      </c>
      <c r="L24" s="6">
        <v>8.3000000000000004E-2</v>
      </c>
      <c r="M24" s="6">
        <v>8.0333333333333326E-2</v>
      </c>
      <c r="N24" s="6">
        <v>0.26399999999999996</v>
      </c>
      <c r="O24" s="6">
        <v>0.35099999999999998</v>
      </c>
      <c r="P24" s="6">
        <v>0.33633333333333337</v>
      </c>
      <c r="Q24" s="6">
        <v>0.39533333333333331</v>
      </c>
      <c r="R24" s="6">
        <v>0.44700000000000001</v>
      </c>
      <c r="S24" s="6">
        <v>0.32066666666666666</v>
      </c>
      <c r="T24" s="6">
        <v>0.40033333333333337</v>
      </c>
      <c r="U24" s="6">
        <v>0.45733333333333337</v>
      </c>
      <c r="V24" t="s">
        <v>31</v>
      </c>
    </row>
    <row r="25" spans="1:22" x14ac:dyDescent="0.3">
      <c r="A25">
        <v>24</v>
      </c>
      <c r="B25">
        <v>0.5</v>
      </c>
      <c r="C25">
        <v>0.5</v>
      </c>
      <c r="D25">
        <v>4</v>
      </c>
      <c r="E25" s="5">
        <v>1.4834775767112511</v>
      </c>
      <c r="F25" s="5">
        <v>1.5337349397590361</v>
      </c>
      <c r="G25" s="5">
        <v>1.4522918615528531</v>
      </c>
      <c r="H25" s="6">
        <v>8.9333333333333334E-2</v>
      </c>
      <c r="I25">
        <v>3.9333333333333331E-2</v>
      </c>
      <c r="J25" s="6">
        <v>9.866666666666668E-2</v>
      </c>
      <c r="K25" s="6">
        <v>0.10033333333333333</v>
      </c>
      <c r="L25" s="6">
        <v>0.10299999999999999</v>
      </c>
      <c r="M25" s="6">
        <v>0.10033333333333333</v>
      </c>
      <c r="N25" s="6">
        <v>0.31766666666666671</v>
      </c>
      <c r="O25" s="6">
        <v>0.40566666666666668</v>
      </c>
      <c r="P25" s="6">
        <v>0.36633333333333334</v>
      </c>
      <c r="Q25" s="6">
        <v>0.48033333333333333</v>
      </c>
      <c r="R25" s="6">
        <v>0.55666666666666664</v>
      </c>
      <c r="S25" s="6">
        <v>0.23766666666666666</v>
      </c>
      <c r="T25" s="6">
        <v>0.308</v>
      </c>
      <c r="U25" s="6">
        <v>0.41300000000000003</v>
      </c>
      <c r="V25" t="s">
        <v>31</v>
      </c>
    </row>
    <row r="26" spans="1:22" x14ac:dyDescent="0.3">
      <c r="A26">
        <v>25</v>
      </c>
      <c r="B26">
        <v>0.5</v>
      </c>
      <c r="C26">
        <v>0.25</v>
      </c>
      <c r="D26">
        <v>1</v>
      </c>
      <c r="E26" s="5">
        <v>1.5534022394487512</v>
      </c>
      <c r="F26" s="5">
        <v>1.6621764395139991</v>
      </c>
      <c r="G26" s="5">
        <v>1.4149206349206349</v>
      </c>
      <c r="H26" s="6">
        <v>9.2666666666666675E-2</v>
      </c>
      <c r="I26">
        <v>4.2666666666666665E-2</v>
      </c>
      <c r="J26" s="6">
        <v>9.3333333333333338E-2</v>
      </c>
      <c r="K26" s="6">
        <v>9.4333333333333338E-2</v>
      </c>
      <c r="L26" s="6">
        <v>9.633333333333334E-2</v>
      </c>
      <c r="M26" s="6">
        <v>0.11033333333333332</v>
      </c>
      <c r="N26" s="6">
        <v>0.35833333333333334</v>
      </c>
      <c r="O26" s="6">
        <v>0.47166666666666668</v>
      </c>
      <c r="P26" s="6">
        <v>0.28433333333333333</v>
      </c>
      <c r="Q26" s="6">
        <v>0.39199999999999996</v>
      </c>
      <c r="R26" s="6">
        <v>0.47500000000000003</v>
      </c>
      <c r="S26" s="6">
        <v>0.24566666666666667</v>
      </c>
      <c r="T26" s="6">
        <v>0.31566666666666671</v>
      </c>
      <c r="U26" s="6">
        <v>0.39999999999999997</v>
      </c>
      <c r="V26" t="s">
        <v>32</v>
      </c>
    </row>
    <row r="27" spans="1:22" x14ac:dyDescent="0.3">
      <c r="A27">
        <v>26</v>
      </c>
      <c r="B27">
        <v>0.5</v>
      </c>
      <c r="C27">
        <v>0.25</v>
      </c>
      <c r="D27">
        <v>1</v>
      </c>
      <c r="E27" s="5">
        <v>1.4120443740095088</v>
      </c>
      <c r="F27" s="5">
        <v>1.5607681088964511</v>
      </c>
      <c r="G27" s="5">
        <v>1.3403776978417266</v>
      </c>
      <c r="H27" s="6">
        <v>8.5666666666666669E-2</v>
      </c>
      <c r="I27">
        <v>3.5666666666666659E-2</v>
      </c>
      <c r="J27" s="6">
        <v>8.4000000000000005E-2</v>
      </c>
      <c r="K27" s="6">
        <v>8.3333333333333329E-2</v>
      </c>
      <c r="L27" s="6">
        <v>8.3333333333333329E-2</v>
      </c>
      <c r="M27" s="6">
        <v>8.9666666666666672E-2</v>
      </c>
      <c r="N27" s="6">
        <v>0.32700000000000001</v>
      </c>
      <c r="O27" s="6">
        <v>0.45333333333333337</v>
      </c>
      <c r="P27" s="6">
        <v>0.27366666666666667</v>
      </c>
      <c r="Q27" s="6">
        <v>0.37966666666666665</v>
      </c>
      <c r="R27" s="6">
        <v>0.45733333333333331</v>
      </c>
      <c r="S27" s="6">
        <v>0.27199999999999996</v>
      </c>
      <c r="T27" s="6">
        <v>0.3746666666666667</v>
      </c>
      <c r="U27" s="6">
        <v>0.52366666666666672</v>
      </c>
      <c r="V27" t="s">
        <v>31</v>
      </c>
    </row>
    <row r="28" spans="1:22" x14ac:dyDescent="0.3">
      <c r="A28">
        <v>27</v>
      </c>
      <c r="B28">
        <v>0.5</v>
      </c>
      <c r="C28">
        <v>0.5</v>
      </c>
      <c r="D28">
        <v>1</v>
      </c>
      <c r="E28" s="5">
        <v>1.605083976395824</v>
      </c>
      <c r="F28" s="5">
        <v>1.6730869338885996</v>
      </c>
      <c r="G28" s="5">
        <v>1.4706443914081146</v>
      </c>
      <c r="H28" s="6">
        <v>7.7666666666666662E-2</v>
      </c>
      <c r="I28">
        <v>2.7666666666666662E-2</v>
      </c>
      <c r="J28" s="6">
        <v>0.13533333333333333</v>
      </c>
      <c r="K28" s="6">
        <v>0.13600000000000001</v>
      </c>
      <c r="L28" s="6">
        <v>0.13900000000000001</v>
      </c>
      <c r="M28" s="6">
        <v>0.14433333333333334</v>
      </c>
      <c r="N28" s="6">
        <v>0.35600000000000004</v>
      </c>
      <c r="O28" s="6">
        <v>0.46166666666666667</v>
      </c>
      <c r="P28" s="6">
        <v>0.3133333333333333</v>
      </c>
      <c r="Q28" s="6">
        <v>0.4243333333333334</v>
      </c>
      <c r="R28" s="6">
        <v>0.502</v>
      </c>
      <c r="S28" s="6">
        <v>0.32333333333333331</v>
      </c>
      <c r="T28" s="6">
        <v>0.43533333333333335</v>
      </c>
      <c r="U28" s="6">
        <v>0.49199999999999999</v>
      </c>
      <c r="V28" t="s">
        <v>31</v>
      </c>
    </row>
    <row r="29" spans="1:22" x14ac:dyDescent="0.3">
      <c r="A29">
        <v>28</v>
      </c>
      <c r="B29">
        <v>0.5</v>
      </c>
      <c r="C29">
        <v>0.25</v>
      </c>
      <c r="D29">
        <v>1</v>
      </c>
      <c r="E29" s="5">
        <v>1.5571198712791634</v>
      </c>
      <c r="F29" s="5">
        <v>1.8659874608150469</v>
      </c>
      <c r="G29" s="5">
        <v>1.6547560776635666</v>
      </c>
      <c r="H29" s="6">
        <v>7.9666666666666663E-2</v>
      </c>
      <c r="I29">
        <v>2.9666666666666664E-2</v>
      </c>
      <c r="J29" s="6">
        <v>0.11499999999999999</v>
      </c>
      <c r="K29" s="6">
        <v>0.11466666666666665</v>
      </c>
      <c r="L29" s="6">
        <v>0.11633333333333333</v>
      </c>
      <c r="M29" s="6">
        <v>0.123</v>
      </c>
      <c r="N29" s="6">
        <v>0.35366666666666663</v>
      </c>
      <c r="O29" s="6">
        <v>0.47266666666666673</v>
      </c>
      <c r="P29" s="6">
        <v>0.26400000000000001</v>
      </c>
      <c r="Q29" s="6">
        <v>0.39900000000000002</v>
      </c>
      <c r="R29" s="6">
        <v>0.48466666666666663</v>
      </c>
      <c r="S29" s="6">
        <v>0.3</v>
      </c>
      <c r="T29" s="6">
        <v>0.41933333333333334</v>
      </c>
      <c r="U29" s="6">
        <v>0.51433333333333342</v>
      </c>
      <c r="V29" t="s">
        <v>31</v>
      </c>
    </row>
    <row r="30" spans="1:22" x14ac:dyDescent="0.3">
      <c r="A30">
        <v>29</v>
      </c>
      <c r="B30">
        <v>0.5</v>
      </c>
      <c r="C30">
        <v>0.25</v>
      </c>
      <c r="D30">
        <v>1</v>
      </c>
      <c r="E30" s="5">
        <v>1.5705153815421493</v>
      </c>
      <c r="F30" s="5">
        <v>1.6220106802879035</v>
      </c>
      <c r="G30" s="5">
        <v>1.5000764175454684</v>
      </c>
      <c r="H30" s="6">
        <v>7.9333333333333325E-2</v>
      </c>
      <c r="I30">
        <v>2.9333333333333326E-2</v>
      </c>
      <c r="J30" s="6">
        <v>0.108</v>
      </c>
      <c r="K30" s="6">
        <v>0.111</v>
      </c>
      <c r="L30" s="6">
        <v>0.11399999999999999</v>
      </c>
      <c r="M30" s="6">
        <v>0.14266666666666669</v>
      </c>
      <c r="N30" s="6">
        <v>0.38266666666666665</v>
      </c>
      <c r="O30" s="6">
        <v>0.48833333333333329</v>
      </c>
      <c r="P30" s="6">
        <v>0.32499999999999996</v>
      </c>
      <c r="Q30" s="6">
        <v>0.44700000000000001</v>
      </c>
      <c r="R30" s="6">
        <v>0.52033333333333343</v>
      </c>
      <c r="S30" s="6">
        <v>0.25699999999999995</v>
      </c>
      <c r="T30" s="6">
        <v>0.37000000000000005</v>
      </c>
      <c r="U30" s="6">
        <v>0.46166666666666667</v>
      </c>
      <c r="V30" t="s">
        <v>31</v>
      </c>
    </row>
    <row r="31" spans="1:22" x14ac:dyDescent="0.3">
      <c r="A31">
        <v>30</v>
      </c>
      <c r="B31">
        <v>0.5</v>
      </c>
      <c r="C31">
        <v>0.25</v>
      </c>
      <c r="D31">
        <v>1</v>
      </c>
      <c r="E31" s="5">
        <v>1.4647335423197492</v>
      </c>
      <c r="F31" s="5">
        <v>1.6955061983471074</v>
      </c>
      <c r="G31" s="5">
        <v>1.4414314992905566</v>
      </c>
      <c r="H31" s="6">
        <v>6.9999999999999993E-2</v>
      </c>
      <c r="I31">
        <v>1.9999999999999993E-2</v>
      </c>
      <c r="J31" s="6">
        <v>0.122</v>
      </c>
      <c r="K31" s="6">
        <v>0.12033333333333333</v>
      </c>
      <c r="L31" s="6">
        <v>0.12266666666666666</v>
      </c>
      <c r="M31" s="6">
        <v>0.13533333333333333</v>
      </c>
      <c r="N31" s="6">
        <v>0.32866666666666666</v>
      </c>
      <c r="O31" s="6">
        <v>0.41733333333333333</v>
      </c>
      <c r="P31" s="6">
        <v>0.28166666666666668</v>
      </c>
      <c r="Q31" s="6">
        <v>0.40099999999999997</v>
      </c>
      <c r="R31" s="6">
        <v>0.48966666666666669</v>
      </c>
      <c r="S31" s="6">
        <v>0.26566666666666666</v>
      </c>
      <c r="T31" s="6">
        <v>0.37933333333333336</v>
      </c>
      <c r="U31" s="6">
        <v>0.44600000000000001</v>
      </c>
      <c r="V31" t="s">
        <v>31</v>
      </c>
    </row>
    <row r="32" spans="1:22" x14ac:dyDescent="0.3">
      <c r="A32">
        <v>31</v>
      </c>
      <c r="B32">
        <v>0.5</v>
      </c>
      <c r="C32">
        <v>0.25</v>
      </c>
      <c r="D32">
        <v>1</v>
      </c>
      <c r="E32" s="5">
        <v>1.6870355078447563</v>
      </c>
      <c r="F32" s="5">
        <v>1.4665468344317956</v>
      </c>
      <c r="G32" s="5">
        <v>1.4467667274512555</v>
      </c>
      <c r="H32" s="6">
        <v>7.8333333333333324E-2</v>
      </c>
      <c r="I32">
        <v>2.8333333333333325E-2</v>
      </c>
      <c r="J32" s="6">
        <v>9.4000000000000014E-2</v>
      </c>
      <c r="K32" s="6">
        <v>9.3333333333333338E-2</v>
      </c>
      <c r="L32" s="6">
        <v>9.5000000000000015E-2</v>
      </c>
      <c r="M32" s="6">
        <v>8.9333333333333334E-2</v>
      </c>
      <c r="N32" s="6">
        <v>0.30066666666666664</v>
      </c>
      <c r="O32" s="6">
        <v>0.40933333333333333</v>
      </c>
      <c r="P32" s="6">
        <v>0.27666666666666667</v>
      </c>
      <c r="Q32" s="6">
        <v>0.42633333333333329</v>
      </c>
      <c r="R32" s="6">
        <v>0.5136666666666666</v>
      </c>
      <c r="S32" s="6">
        <v>0.22166666666666668</v>
      </c>
      <c r="T32" s="6">
        <v>0.32600000000000001</v>
      </c>
      <c r="U32" s="6">
        <v>0.40900000000000003</v>
      </c>
      <c r="V32" t="s">
        <v>31</v>
      </c>
    </row>
    <row r="33" spans="1:22" x14ac:dyDescent="0.3">
      <c r="A33">
        <v>32</v>
      </c>
      <c r="B33">
        <v>0.5</v>
      </c>
      <c r="C33">
        <v>0.5</v>
      </c>
      <c r="D33">
        <v>1</v>
      </c>
      <c r="E33" s="5">
        <v>1.7054166666666668</v>
      </c>
      <c r="F33" s="5">
        <v>1.5067121244406563</v>
      </c>
      <c r="G33" s="5">
        <v>1.4838221953432111</v>
      </c>
      <c r="H33" s="6">
        <v>6.5666666666666665E-2</v>
      </c>
      <c r="I33">
        <v>1.5666666666666666E-2</v>
      </c>
      <c r="J33" s="6">
        <v>0.111</v>
      </c>
      <c r="K33" s="6">
        <v>0.11033333333333334</v>
      </c>
      <c r="L33" s="6">
        <v>0.11266666666666668</v>
      </c>
      <c r="M33" s="6">
        <v>0.12466666666666666</v>
      </c>
      <c r="N33" s="6">
        <v>0.30866666666666664</v>
      </c>
      <c r="O33" s="6">
        <v>0.4453333333333333</v>
      </c>
      <c r="P33" s="6">
        <v>0.3136666666666667</v>
      </c>
      <c r="Q33" s="6">
        <v>0.44900000000000001</v>
      </c>
      <c r="R33" s="6">
        <v>0.52500000000000002</v>
      </c>
      <c r="S33" s="6">
        <v>0.25766666666666665</v>
      </c>
      <c r="T33" s="6">
        <v>0.377</v>
      </c>
      <c r="U33" s="6">
        <v>0.46266666666666673</v>
      </c>
      <c r="V33" t="s">
        <v>31</v>
      </c>
    </row>
    <row r="34" spans="1:22" x14ac:dyDescent="0.3">
      <c r="A34">
        <v>33</v>
      </c>
      <c r="B34">
        <v>0.5</v>
      </c>
      <c r="C34">
        <v>0.25</v>
      </c>
      <c r="D34">
        <v>1</v>
      </c>
      <c r="E34" s="5">
        <v>1.6530181511186157</v>
      </c>
      <c r="F34" s="5">
        <v>1.5657865542489462</v>
      </c>
      <c r="G34" s="5">
        <v>1.644704332070499</v>
      </c>
      <c r="H34" s="6">
        <v>8.3333333333333343E-2</v>
      </c>
      <c r="I34">
        <v>3.3333333333333333E-2</v>
      </c>
      <c r="J34" s="6">
        <v>6.2666666666666662E-2</v>
      </c>
      <c r="K34" s="6">
        <v>6.2E-2</v>
      </c>
      <c r="L34" s="6">
        <v>6.3E-2</v>
      </c>
      <c r="M34" s="6">
        <v>7.4666666666666673E-2</v>
      </c>
      <c r="N34" s="6">
        <v>0.26266666666666666</v>
      </c>
      <c r="O34" s="6">
        <v>0.37266666666666665</v>
      </c>
      <c r="P34" s="6">
        <v>0.24166666666666667</v>
      </c>
      <c r="Q34" s="6">
        <v>0.37966666666666665</v>
      </c>
      <c r="R34" s="6">
        <v>0.45300000000000001</v>
      </c>
      <c r="S34" s="6">
        <v>0.20099999999999998</v>
      </c>
      <c r="T34" s="6">
        <v>0.30433333333333329</v>
      </c>
      <c r="U34" s="6">
        <v>0.39733333333333337</v>
      </c>
      <c r="V34" t="s">
        <v>32</v>
      </c>
    </row>
    <row r="35" spans="1:22" x14ac:dyDescent="0.3">
      <c r="A35">
        <v>34</v>
      </c>
      <c r="B35" t="s">
        <v>15</v>
      </c>
      <c r="C35">
        <v>8</v>
      </c>
      <c r="D35">
        <v>1</v>
      </c>
      <c r="E35" s="5">
        <v>1.539595619208088</v>
      </c>
      <c r="F35" s="5">
        <v>1.4449866903283051</v>
      </c>
      <c r="G35" s="5">
        <v>1.4187089540285118</v>
      </c>
      <c r="H35" s="6">
        <v>8.1666666666666665E-2</v>
      </c>
      <c r="I35">
        <v>3.1666666666666662E-2</v>
      </c>
      <c r="J35" s="6">
        <v>0.10033333333333333</v>
      </c>
      <c r="K35" s="6">
        <v>0.10233333333333333</v>
      </c>
      <c r="L35" s="6">
        <v>0.104</v>
      </c>
      <c r="M35" s="6">
        <v>9.0000000000000011E-2</v>
      </c>
      <c r="N35" s="6">
        <v>0.26200000000000001</v>
      </c>
      <c r="O35" s="6">
        <v>0.36166666666666664</v>
      </c>
      <c r="P35" s="6">
        <v>0.223</v>
      </c>
      <c r="Q35" s="6">
        <v>0.32266666666666666</v>
      </c>
      <c r="R35" s="6">
        <v>0.39233333333333337</v>
      </c>
      <c r="S35" s="6">
        <v>0.22066666666666665</v>
      </c>
      <c r="T35" s="6">
        <v>0.29666666666666669</v>
      </c>
      <c r="U35" s="6">
        <v>0.34466666666666668</v>
      </c>
      <c r="V35" t="s">
        <v>31</v>
      </c>
    </row>
    <row r="36" spans="1:22" x14ac:dyDescent="0.3">
      <c r="A36">
        <v>35</v>
      </c>
      <c r="B36">
        <v>0.5</v>
      </c>
      <c r="C36">
        <v>0.25</v>
      </c>
      <c r="D36">
        <v>1</v>
      </c>
      <c r="E36" s="5">
        <v>1.6187110187110187</v>
      </c>
      <c r="F36" s="5">
        <v>1.5297709923664122</v>
      </c>
      <c r="G36" s="5">
        <v>1.6666103127641589</v>
      </c>
      <c r="H36" s="6">
        <v>8.7999999999999995E-2</v>
      </c>
      <c r="I36">
        <v>3.7999999999999999E-2</v>
      </c>
      <c r="J36" s="6">
        <v>9.1333333333333336E-2</v>
      </c>
      <c r="K36" s="6">
        <v>9.0666666666666673E-2</v>
      </c>
      <c r="L36" s="6">
        <v>9.1666666666666674E-2</v>
      </c>
      <c r="M36" s="6">
        <v>0.10433333333333333</v>
      </c>
      <c r="N36" s="6">
        <v>0.312</v>
      </c>
      <c r="O36" s="6">
        <v>0.40966666666666668</v>
      </c>
      <c r="P36" s="6">
        <v>0.28833333333333333</v>
      </c>
      <c r="Q36" s="6">
        <v>0.42033333333333339</v>
      </c>
      <c r="R36" s="6">
        <v>0.50066666666666659</v>
      </c>
      <c r="S36" s="6">
        <v>0.216</v>
      </c>
      <c r="T36" s="6">
        <v>0.30866666666666664</v>
      </c>
      <c r="U36" s="6">
        <v>0.39266666666666666</v>
      </c>
      <c r="V36" t="s">
        <v>32</v>
      </c>
    </row>
    <row r="37" spans="1:22" x14ac:dyDescent="0.3">
      <c r="A37">
        <v>36</v>
      </c>
      <c r="B37">
        <v>0.5</v>
      </c>
      <c r="C37">
        <v>0.5</v>
      </c>
      <c r="D37">
        <v>1</v>
      </c>
      <c r="E37" s="5">
        <v>1.5941780821917808</v>
      </c>
      <c r="F37" s="5">
        <v>1.4056165540540542</v>
      </c>
      <c r="G37" s="5">
        <v>1.4136595942388106</v>
      </c>
      <c r="H37" s="6">
        <v>8.1000000000000003E-2</v>
      </c>
      <c r="I37">
        <v>3.0999999999999996E-2</v>
      </c>
      <c r="J37" s="6">
        <v>0.11299999999999999</v>
      </c>
      <c r="K37" s="6">
        <v>0.11399999999999999</v>
      </c>
      <c r="L37" s="6">
        <v>0.11599999999999999</v>
      </c>
      <c r="M37" s="6">
        <v>0.11366666666666668</v>
      </c>
      <c r="N37" s="6">
        <v>0.29699999999999999</v>
      </c>
      <c r="O37" s="6">
        <v>0.38700000000000001</v>
      </c>
      <c r="P37" s="6">
        <v>0.27666666666666667</v>
      </c>
      <c r="Q37" s="6">
        <v>0.37466666666666665</v>
      </c>
      <c r="R37" s="6">
        <v>0.44600000000000001</v>
      </c>
      <c r="S37" s="6">
        <v>0.22233333333333336</v>
      </c>
      <c r="T37" s="6">
        <v>0.29666666666666663</v>
      </c>
      <c r="U37" s="6">
        <v>0.34466666666666668</v>
      </c>
      <c r="V37" t="s">
        <v>31</v>
      </c>
    </row>
    <row r="38" spans="1:22" x14ac:dyDescent="0.3">
      <c r="A38">
        <v>37</v>
      </c>
      <c r="B38">
        <v>0.5</v>
      </c>
      <c r="C38">
        <v>0.25</v>
      </c>
      <c r="D38">
        <v>1</v>
      </c>
      <c r="E38" s="5">
        <v>1.4902195608782434</v>
      </c>
      <c r="F38" s="5">
        <v>1.3194633482403264</v>
      </c>
      <c r="G38" s="5">
        <v>1.5200557534458727</v>
      </c>
      <c r="H38" s="6">
        <v>8.4999999999999992E-2</v>
      </c>
      <c r="I38">
        <v>3.4999999999999996E-2</v>
      </c>
      <c r="J38" s="6">
        <v>5.1999999999999998E-2</v>
      </c>
      <c r="K38" s="6">
        <v>5.1666666666666666E-2</v>
      </c>
      <c r="L38" s="6">
        <v>5.566666666666667E-2</v>
      </c>
      <c r="M38" s="6">
        <v>5.3999999999999999E-2</v>
      </c>
      <c r="N38" s="6">
        <v>0.19233333333333336</v>
      </c>
      <c r="O38" s="6">
        <v>0.28666666666666668</v>
      </c>
      <c r="P38" s="6">
        <v>0.20899999999999999</v>
      </c>
      <c r="Q38" s="6">
        <v>0.32400000000000001</v>
      </c>
      <c r="R38" s="6">
        <v>0.40033333333333337</v>
      </c>
      <c r="S38" s="6">
        <v>0.20633333333333334</v>
      </c>
      <c r="T38" s="6">
        <v>0.30133333333333329</v>
      </c>
      <c r="U38" s="6">
        <v>0.38266666666666671</v>
      </c>
      <c r="V38" t="s">
        <v>31</v>
      </c>
    </row>
    <row r="39" spans="1:22" x14ac:dyDescent="0.3">
      <c r="A39">
        <v>38</v>
      </c>
      <c r="B39">
        <v>0.5</v>
      </c>
      <c r="C39">
        <v>0.5</v>
      </c>
      <c r="D39">
        <v>1</v>
      </c>
      <c r="E39" s="5">
        <v>1.5497470489038787</v>
      </c>
      <c r="F39" s="5">
        <v>1.4191206968063044</v>
      </c>
      <c r="G39" s="5">
        <v>1.5790330457431221</v>
      </c>
      <c r="H39" s="6">
        <v>8.5666666666666669E-2</v>
      </c>
      <c r="I39">
        <v>3.5666666666666666E-2</v>
      </c>
      <c r="J39" s="6">
        <v>6.6666666666666666E-2</v>
      </c>
      <c r="K39" s="6">
        <v>6.7000000000000004E-2</v>
      </c>
      <c r="L39" s="6">
        <v>6.7666666666666667E-2</v>
      </c>
      <c r="M39" s="6">
        <v>5.9666666666666666E-2</v>
      </c>
      <c r="N39" s="6">
        <v>0.19766666666666666</v>
      </c>
      <c r="O39" s="6">
        <v>0.28566666666666668</v>
      </c>
      <c r="P39" s="6">
        <v>0.20833333333333334</v>
      </c>
      <c r="Q39" s="6">
        <v>0.316</v>
      </c>
      <c r="R39" s="6">
        <v>0.38766666666666666</v>
      </c>
      <c r="S39" s="6">
        <v>0.17733333333333334</v>
      </c>
      <c r="T39" s="6">
        <v>0.253</v>
      </c>
      <c r="U39" s="6">
        <v>0.30866666666666664</v>
      </c>
      <c r="V39" t="s">
        <v>31</v>
      </c>
    </row>
    <row r="40" spans="1:22" x14ac:dyDescent="0.3">
      <c r="A40">
        <v>39</v>
      </c>
      <c r="B40">
        <v>0.5</v>
      </c>
      <c r="C40">
        <v>0.5</v>
      </c>
      <c r="D40">
        <v>1</v>
      </c>
      <c r="E40" s="5">
        <v>1.502859477124183</v>
      </c>
      <c r="F40" s="5">
        <v>1.4112956810631228</v>
      </c>
      <c r="G40" s="5">
        <v>1.3115237253168288</v>
      </c>
      <c r="H40" s="6">
        <v>9.4E-2</v>
      </c>
      <c r="I40">
        <v>4.4000000000000004E-2</v>
      </c>
      <c r="J40" s="6">
        <v>7.2666666666666671E-2</v>
      </c>
      <c r="K40" s="6">
        <v>7.3333333333333334E-2</v>
      </c>
      <c r="L40" s="6">
        <v>7.5333333333333335E-2</v>
      </c>
      <c r="M40" s="6">
        <v>6.6333333333333341E-2</v>
      </c>
      <c r="N40" s="6">
        <v>0.18666666666666668</v>
      </c>
      <c r="O40" s="6">
        <v>0.26100000000000001</v>
      </c>
      <c r="P40" s="6">
        <v>0.22999999999999998</v>
      </c>
      <c r="Q40" s="6">
        <v>0.31666666666666665</v>
      </c>
      <c r="R40" s="6">
        <v>0.37233333333333335</v>
      </c>
      <c r="S40" s="6">
        <v>0.217</v>
      </c>
      <c r="T40" s="6">
        <v>0.30233333333333329</v>
      </c>
      <c r="U40" s="6">
        <v>0.37166666666666665</v>
      </c>
      <c r="V40" t="s">
        <v>31</v>
      </c>
    </row>
    <row r="41" spans="1:22" x14ac:dyDescent="0.3">
      <c r="A41">
        <v>40</v>
      </c>
      <c r="B41">
        <v>0.5</v>
      </c>
      <c r="C41">
        <v>0.5</v>
      </c>
      <c r="D41">
        <v>1</v>
      </c>
      <c r="E41" s="5">
        <v>1.4678543764523626</v>
      </c>
      <c r="F41" s="5">
        <v>1.3399255923242608</v>
      </c>
      <c r="G41" s="5">
        <v>1.4159607668301382</v>
      </c>
      <c r="H41" s="6">
        <v>8.8333333333333333E-2</v>
      </c>
      <c r="I41">
        <v>3.833333333333333E-2</v>
      </c>
      <c r="J41" s="6">
        <v>6.3666666666666663E-2</v>
      </c>
      <c r="K41" s="6">
        <v>6.2333333333333331E-2</v>
      </c>
      <c r="L41" s="6">
        <v>6.3E-2</v>
      </c>
      <c r="M41" s="6">
        <v>8.433333333333333E-2</v>
      </c>
      <c r="N41" s="6">
        <v>0.19733333333333333</v>
      </c>
      <c r="O41" s="6">
        <v>0.3086666666666667</v>
      </c>
      <c r="P41" s="6">
        <v>0.18933333333333335</v>
      </c>
      <c r="Q41" s="6">
        <v>0.28133333333333332</v>
      </c>
      <c r="R41" s="6">
        <v>0.35266666666666668</v>
      </c>
      <c r="S41" s="6">
        <v>0.17633333333333334</v>
      </c>
      <c r="T41" s="6">
        <v>0.25166666666666665</v>
      </c>
      <c r="U41" s="6">
        <v>0.31066666666666665</v>
      </c>
      <c r="V41" t="s">
        <v>31</v>
      </c>
    </row>
    <row r="42" spans="1:22" x14ac:dyDescent="0.3">
      <c r="A42">
        <v>41</v>
      </c>
      <c r="B42">
        <v>0.5</v>
      </c>
      <c r="C42">
        <v>0.5</v>
      </c>
      <c r="D42">
        <v>1</v>
      </c>
      <c r="E42" s="5">
        <v>1.4967797337913271</v>
      </c>
      <c r="F42" s="5">
        <v>1.7812658227848099</v>
      </c>
      <c r="G42" s="5">
        <v>1.7670175438596489</v>
      </c>
      <c r="H42" s="6">
        <v>8.6999999999999994E-2</v>
      </c>
      <c r="I42">
        <v>3.6999999999999998E-2</v>
      </c>
      <c r="J42" s="6">
        <v>6.8000000000000005E-2</v>
      </c>
      <c r="K42" s="6">
        <v>6.8333333333333343E-2</v>
      </c>
      <c r="L42" s="6">
        <v>6.8666666666666668E-2</v>
      </c>
      <c r="M42" s="6">
        <v>7.8333333333333338E-2</v>
      </c>
      <c r="N42" s="6">
        <v>0.24099999999999999</v>
      </c>
      <c r="O42" s="6">
        <v>0.32166666666666666</v>
      </c>
      <c r="P42" s="6">
        <v>0.26833333333333337</v>
      </c>
      <c r="Q42" s="6">
        <v>0.39166666666666661</v>
      </c>
      <c r="R42" s="6">
        <v>0.46300000000000002</v>
      </c>
      <c r="S42" s="6">
        <v>0.21266666666666667</v>
      </c>
      <c r="T42" s="6">
        <v>0.29600000000000004</v>
      </c>
      <c r="U42" s="6">
        <v>0.36066666666666664</v>
      </c>
      <c r="V42" t="s">
        <v>32</v>
      </c>
    </row>
    <row r="43" spans="1:22" x14ac:dyDescent="0.3">
      <c r="A43">
        <v>42</v>
      </c>
      <c r="B43">
        <v>0.5</v>
      </c>
      <c r="C43">
        <v>0.5</v>
      </c>
      <c r="D43">
        <v>1</v>
      </c>
      <c r="E43" s="5">
        <v>1.5454926624737946</v>
      </c>
      <c r="F43" s="5">
        <v>1.8806562582693833</v>
      </c>
      <c r="G43" s="5">
        <v>1.5912466424395639</v>
      </c>
      <c r="H43" s="6">
        <v>9.1999999999999998E-2</v>
      </c>
      <c r="I43">
        <v>4.2000000000000003E-2</v>
      </c>
      <c r="J43" s="6">
        <v>8.6000000000000007E-2</v>
      </c>
      <c r="K43" s="6">
        <v>8.5666666666666669E-2</v>
      </c>
      <c r="L43" s="6">
        <v>8.7000000000000008E-2</v>
      </c>
      <c r="M43" s="6">
        <v>9.8999999999999991E-2</v>
      </c>
      <c r="N43" s="6">
        <v>0.30099999999999999</v>
      </c>
      <c r="O43" s="6">
        <v>0.40766666666666668</v>
      </c>
      <c r="P43" s="6">
        <v>0.26966666666666667</v>
      </c>
      <c r="Q43" s="6">
        <v>0.40833333333333338</v>
      </c>
      <c r="R43" s="6">
        <v>0.49433333333333329</v>
      </c>
      <c r="S43" s="6">
        <v>0.20899999999999999</v>
      </c>
      <c r="T43" s="6">
        <v>0.3116666666666667</v>
      </c>
      <c r="U43" s="6">
        <v>0.39033333333333325</v>
      </c>
      <c r="V43" t="s">
        <v>31</v>
      </c>
    </row>
    <row r="44" spans="1:22" x14ac:dyDescent="0.3">
      <c r="A44">
        <v>43</v>
      </c>
      <c r="B44">
        <v>0.5</v>
      </c>
      <c r="C44">
        <v>0.5</v>
      </c>
      <c r="D44">
        <v>1</v>
      </c>
      <c r="E44" s="5">
        <v>1.4849384811200677</v>
      </c>
      <c r="F44" s="5">
        <v>1.6087710604558971</v>
      </c>
      <c r="G44" s="5">
        <v>1.4276211593284762</v>
      </c>
      <c r="H44" s="6">
        <v>9.1666666666666674E-2</v>
      </c>
      <c r="I44">
        <v>4.1666666666666664E-2</v>
      </c>
      <c r="J44" s="6">
        <v>0.12133333333333333</v>
      </c>
      <c r="K44" s="6">
        <v>0.12366666666666666</v>
      </c>
      <c r="L44" s="6">
        <v>0.125</v>
      </c>
      <c r="M44" s="6">
        <v>0.14066666666666669</v>
      </c>
      <c r="N44" s="6">
        <v>0.35233333333333333</v>
      </c>
      <c r="O44" s="6">
        <v>0.45300000000000001</v>
      </c>
      <c r="P44" s="6">
        <v>0.32833333333333331</v>
      </c>
      <c r="Q44" s="6">
        <v>0.44800000000000001</v>
      </c>
      <c r="R44" s="6">
        <v>0.52100000000000002</v>
      </c>
      <c r="S44" s="6">
        <v>0.27533333333333337</v>
      </c>
      <c r="T44" s="6">
        <v>0.37000000000000005</v>
      </c>
      <c r="U44" s="6">
        <v>0.4423333333333333</v>
      </c>
      <c r="V44" t="s">
        <v>31</v>
      </c>
    </row>
    <row r="45" spans="1:22" x14ac:dyDescent="0.3">
      <c r="A45">
        <v>44</v>
      </c>
      <c r="B45">
        <v>0.5</v>
      </c>
      <c r="C45">
        <v>0.25</v>
      </c>
      <c r="D45">
        <v>1</v>
      </c>
      <c r="E45" s="5">
        <v>1.4128248113998323</v>
      </c>
      <c r="F45" s="5">
        <v>1.5568428674873283</v>
      </c>
      <c r="G45" s="5">
        <v>1.3404825737265416</v>
      </c>
      <c r="H45" s="6">
        <v>9.1999999999999998E-2</v>
      </c>
      <c r="I45">
        <v>4.2000000000000003E-2</v>
      </c>
      <c r="J45" s="6">
        <v>5.0333333333333334E-2</v>
      </c>
      <c r="K45" s="6">
        <v>4.9666666666666665E-2</v>
      </c>
      <c r="L45" s="6">
        <v>4.9666666666666665E-2</v>
      </c>
      <c r="M45" s="6">
        <v>6.2666666666666662E-2</v>
      </c>
      <c r="N45" s="6">
        <v>0.22066666666666665</v>
      </c>
      <c r="O45" s="6">
        <v>0.32300000000000001</v>
      </c>
      <c r="P45" s="6">
        <v>0.21433333333333335</v>
      </c>
      <c r="Q45" s="6">
        <v>0.30433333333333334</v>
      </c>
      <c r="R45" s="6">
        <v>0.373</v>
      </c>
      <c r="S45" s="6">
        <v>0.17733333333333334</v>
      </c>
      <c r="T45" s="6">
        <v>0.26133333333333331</v>
      </c>
      <c r="U45" s="6">
        <v>0.32433333333333336</v>
      </c>
      <c r="V45" t="s">
        <v>31</v>
      </c>
    </row>
    <row r="46" spans="1:22" x14ac:dyDescent="0.3">
      <c r="A46">
        <v>45</v>
      </c>
      <c r="B46">
        <v>0.5</v>
      </c>
      <c r="C46">
        <v>0.5</v>
      </c>
      <c r="D46">
        <v>1</v>
      </c>
      <c r="E46" s="5">
        <v>1.5122484689413822</v>
      </c>
      <c r="F46" s="5">
        <v>1.8140005785363031</v>
      </c>
      <c r="G46" s="5">
        <v>1.4381120565098733</v>
      </c>
      <c r="H46" s="6">
        <v>9.9333333333333329E-2</v>
      </c>
      <c r="I46">
        <v>4.9333333333333333E-2</v>
      </c>
      <c r="J46" s="6">
        <v>0.17200000000000001</v>
      </c>
      <c r="K46" s="6">
        <v>0.17533333333333334</v>
      </c>
      <c r="L46" s="6">
        <v>0.17800000000000002</v>
      </c>
      <c r="M46" s="6">
        <v>0.128</v>
      </c>
      <c r="N46" s="6">
        <v>0.29399999999999998</v>
      </c>
      <c r="O46" s="6">
        <v>0.38599999999999995</v>
      </c>
      <c r="P46" s="6">
        <v>0.30299999999999999</v>
      </c>
      <c r="Q46" s="6">
        <v>0.39066666666666672</v>
      </c>
      <c r="R46" s="6">
        <v>0.44500000000000001</v>
      </c>
      <c r="S46" s="6">
        <v>0.24366666666666667</v>
      </c>
      <c r="T46" s="6">
        <v>0.32833333333333331</v>
      </c>
      <c r="U46" s="6">
        <v>0.3666666666666667</v>
      </c>
      <c r="V46" t="s">
        <v>31</v>
      </c>
    </row>
    <row r="47" spans="1:22" x14ac:dyDescent="0.3">
      <c r="A47">
        <v>46</v>
      </c>
      <c r="B47">
        <v>0.5</v>
      </c>
      <c r="C47">
        <v>0.5</v>
      </c>
      <c r="D47">
        <v>1</v>
      </c>
      <c r="E47" s="5">
        <v>1.6528571428571428</v>
      </c>
      <c r="F47" s="5">
        <v>1.6202531645569622</v>
      </c>
      <c r="G47" s="5">
        <v>1.3687386843693421</v>
      </c>
      <c r="H47" s="6">
        <v>8.5999999999999993E-2</v>
      </c>
      <c r="I47">
        <v>3.5999999999999997E-2</v>
      </c>
      <c r="J47" s="6">
        <v>9.9333333333333343E-2</v>
      </c>
      <c r="K47" s="6">
        <v>0.12266666666666666</v>
      </c>
      <c r="L47" s="6">
        <v>0.11733333333333333</v>
      </c>
      <c r="M47" s="6">
        <v>0.10666666666666667</v>
      </c>
      <c r="N47" s="6">
        <v>0.27866666666666667</v>
      </c>
      <c r="O47" s="6">
        <v>0.37566666666666665</v>
      </c>
      <c r="P47" s="6">
        <v>0.27900000000000003</v>
      </c>
      <c r="Q47" s="6">
        <v>0.38633333333333325</v>
      </c>
      <c r="R47" s="6">
        <v>0.45833333333333331</v>
      </c>
      <c r="S47" s="6">
        <v>0.22833333333333336</v>
      </c>
      <c r="T47" s="6">
        <v>0.3053333333333334</v>
      </c>
      <c r="U47" s="6">
        <v>0.35166666666666674</v>
      </c>
      <c r="V47" t="s">
        <v>31</v>
      </c>
    </row>
    <row r="48" spans="1:22" x14ac:dyDescent="0.3">
      <c r="A48">
        <v>47</v>
      </c>
      <c r="B48">
        <v>0.5</v>
      </c>
      <c r="C48">
        <v>0.5</v>
      </c>
      <c r="D48">
        <v>1</v>
      </c>
      <c r="E48" s="5">
        <v>1.526926263463132</v>
      </c>
      <c r="F48" s="5">
        <v>1.7249544626593807</v>
      </c>
      <c r="G48" s="5">
        <v>1.4153846153846152</v>
      </c>
      <c r="H48" s="6">
        <v>9.5000000000000001E-2</v>
      </c>
      <c r="I48">
        <v>4.5000000000000005E-2</v>
      </c>
      <c r="J48" s="6">
        <v>6.8333333333333343E-2</v>
      </c>
      <c r="K48" s="6">
        <v>6.8666666666666668E-2</v>
      </c>
      <c r="L48" s="6">
        <v>6.9000000000000006E-2</v>
      </c>
      <c r="M48" s="6">
        <v>6.7666666666666667E-2</v>
      </c>
      <c r="N48" s="6">
        <v>0.22066666666666668</v>
      </c>
      <c r="O48" s="6">
        <v>0.3096666666666667</v>
      </c>
      <c r="P48" s="6">
        <v>0.23866666666666667</v>
      </c>
      <c r="Q48" s="6">
        <v>0.32833333333333331</v>
      </c>
      <c r="R48" s="6">
        <v>0.41900000000000004</v>
      </c>
      <c r="S48" s="6">
        <v>0.17766666666666664</v>
      </c>
      <c r="T48" s="6">
        <v>0.26366666666666666</v>
      </c>
      <c r="U48" s="6">
        <v>0.34933333333333333</v>
      </c>
      <c r="V48" t="s">
        <v>31</v>
      </c>
    </row>
    <row r="49" spans="1:22" x14ac:dyDescent="0.3">
      <c r="A49">
        <v>48</v>
      </c>
      <c r="B49">
        <v>0.5</v>
      </c>
      <c r="C49">
        <v>0.5</v>
      </c>
      <c r="D49">
        <v>1</v>
      </c>
      <c r="E49" s="5">
        <v>1.5581794761700298</v>
      </c>
      <c r="F49" s="5">
        <v>1.5949603359776017</v>
      </c>
      <c r="G49" s="5">
        <v>1.3694989106753814</v>
      </c>
      <c r="H49" s="6">
        <v>9.5333333333333325E-2</v>
      </c>
      <c r="I49">
        <v>4.533333333333333E-2</v>
      </c>
      <c r="J49" s="6">
        <v>8.2000000000000003E-2</v>
      </c>
      <c r="K49" s="6">
        <v>8.4666666666666668E-2</v>
      </c>
      <c r="L49" s="6">
        <v>8.533333333333333E-2</v>
      </c>
      <c r="M49" s="6">
        <v>6.7000000000000004E-2</v>
      </c>
      <c r="N49" s="6">
        <v>0.22500000000000001</v>
      </c>
      <c r="O49" s="6">
        <v>0.30666666666666664</v>
      </c>
      <c r="P49" s="6">
        <v>0.27566666666666667</v>
      </c>
      <c r="Q49" s="6">
        <v>0.38599999999999995</v>
      </c>
      <c r="R49" s="6">
        <v>0.4506666666666666</v>
      </c>
      <c r="S49" s="6">
        <v>0.21</v>
      </c>
      <c r="T49" s="6">
        <v>0.30066666666666664</v>
      </c>
      <c r="U49" s="6">
        <v>0.37400000000000005</v>
      </c>
      <c r="V49" t="s">
        <v>31</v>
      </c>
    </row>
    <row r="50" spans="1:22" x14ac:dyDescent="0.3">
      <c r="A50">
        <v>49</v>
      </c>
      <c r="B50">
        <v>0.5</v>
      </c>
      <c r="C50">
        <v>0.25</v>
      </c>
      <c r="D50">
        <v>2</v>
      </c>
      <c r="E50" s="5">
        <v>1.5254762959680994</v>
      </c>
      <c r="F50" s="5">
        <v>1.4115594329334786</v>
      </c>
      <c r="G50" s="5">
        <v>1.3319251659625828</v>
      </c>
      <c r="H50" s="6">
        <v>9.9000000000000005E-2</v>
      </c>
      <c r="I50">
        <v>4.8999999999999995E-2</v>
      </c>
      <c r="J50" s="6">
        <v>0.12766666666666668</v>
      </c>
      <c r="K50" s="6">
        <v>0.128</v>
      </c>
      <c r="L50" s="6">
        <v>0.129</v>
      </c>
      <c r="M50" s="6">
        <v>0.16733333333333333</v>
      </c>
      <c r="N50" s="6">
        <v>0.41499999999999998</v>
      </c>
      <c r="O50" s="6">
        <v>0.50733333333333341</v>
      </c>
      <c r="P50" s="6">
        <v>0.33466666666666667</v>
      </c>
      <c r="Q50" s="6">
        <v>0.42266666666666669</v>
      </c>
      <c r="R50" s="6">
        <v>0.49833333333333335</v>
      </c>
      <c r="S50" s="6">
        <v>0.29299999999999998</v>
      </c>
      <c r="T50" s="6">
        <v>0.375</v>
      </c>
      <c r="U50" s="6">
        <v>0.42833333333333329</v>
      </c>
      <c r="V50" t="s">
        <v>32</v>
      </c>
    </row>
    <row r="51" spans="1:22" x14ac:dyDescent="0.3">
      <c r="A51">
        <v>50</v>
      </c>
      <c r="B51">
        <v>0.5</v>
      </c>
      <c r="C51">
        <v>0.25</v>
      </c>
      <c r="D51">
        <v>2</v>
      </c>
      <c r="E51" s="5">
        <v>1.5416666666666667</v>
      </c>
      <c r="F51" s="5">
        <v>1.5689615473175225</v>
      </c>
      <c r="G51" s="5">
        <v>1.6627867746288798</v>
      </c>
      <c r="H51" s="6">
        <v>8.7999999999999995E-2</v>
      </c>
      <c r="I51">
        <v>3.7999999999999992E-2</v>
      </c>
      <c r="J51" s="6">
        <v>0.10100000000000002</v>
      </c>
      <c r="K51" s="6">
        <v>0.10233333333333333</v>
      </c>
      <c r="L51" s="6">
        <v>0.10233333333333335</v>
      </c>
      <c r="M51" s="6">
        <v>8.9333333333333334E-2</v>
      </c>
      <c r="N51" s="6">
        <v>0.29366666666666669</v>
      </c>
      <c r="O51" s="6">
        <v>0.39266666666666666</v>
      </c>
      <c r="P51" s="6">
        <v>0.26233333333333336</v>
      </c>
      <c r="Q51" s="6">
        <v>0.39399999999999996</v>
      </c>
      <c r="R51" s="6">
        <v>0.53266666666666673</v>
      </c>
      <c r="S51" s="6">
        <v>0.28666666666666668</v>
      </c>
      <c r="T51" s="6">
        <v>0.38300000000000001</v>
      </c>
      <c r="U51" s="6">
        <v>0.57333333333333336</v>
      </c>
      <c r="V51" t="s">
        <v>31</v>
      </c>
    </row>
    <row r="52" spans="1:22" x14ac:dyDescent="0.3">
      <c r="A52">
        <v>51</v>
      </c>
      <c r="B52">
        <v>0.5</v>
      </c>
      <c r="C52">
        <v>0.25</v>
      </c>
      <c r="D52">
        <v>2</v>
      </c>
      <c r="E52" s="5">
        <v>1.4307811291569994</v>
      </c>
      <c r="F52" s="5">
        <v>1.6046511627906979</v>
      </c>
      <c r="G52" s="5">
        <v>1.4211100717181167</v>
      </c>
      <c r="H52" s="6">
        <v>7.5999999999999998E-2</v>
      </c>
      <c r="I52">
        <v>2.5999999999999999E-2</v>
      </c>
      <c r="J52" s="6">
        <v>6.9666666666666668E-2</v>
      </c>
      <c r="K52" s="6">
        <v>7.1333333333333332E-2</v>
      </c>
      <c r="L52" s="6">
        <v>7.1999999999999995E-2</v>
      </c>
      <c r="M52" s="6">
        <v>7.5333333333333322E-2</v>
      </c>
      <c r="N52" s="6">
        <v>0.29133333333333333</v>
      </c>
      <c r="O52" s="6">
        <v>0.38999999999999996</v>
      </c>
      <c r="P52" s="6">
        <v>0.23399999999999999</v>
      </c>
      <c r="Q52" s="6">
        <v>0.35933333333333328</v>
      </c>
      <c r="R52" s="6">
        <v>0.4403333333333333</v>
      </c>
      <c r="S52" s="6">
        <v>0.25633333333333336</v>
      </c>
      <c r="T52" s="6">
        <v>0.36899999999999999</v>
      </c>
      <c r="U52" s="6">
        <v>0.45533333333333337</v>
      </c>
      <c r="V52" t="s">
        <v>31</v>
      </c>
    </row>
    <row r="53" spans="1:22" x14ac:dyDescent="0.3">
      <c r="A53">
        <v>52</v>
      </c>
      <c r="B53">
        <v>0.5</v>
      </c>
      <c r="C53">
        <v>0.5</v>
      </c>
      <c r="D53">
        <v>2</v>
      </c>
      <c r="E53" s="5">
        <v>1.5588580367618303</v>
      </c>
      <c r="F53" s="5">
        <v>1.6707828518173347</v>
      </c>
      <c r="G53" s="5">
        <v>1.5513861234492266</v>
      </c>
      <c r="H53" s="6">
        <v>8.1666666666666665E-2</v>
      </c>
      <c r="I53">
        <v>3.1666666666666662E-2</v>
      </c>
      <c r="J53" s="6">
        <v>8.3666666666666667E-2</v>
      </c>
      <c r="K53" s="6">
        <v>8.3000000000000004E-2</v>
      </c>
      <c r="L53" s="6">
        <v>8.433333333333333E-2</v>
      </c>
      <c r="M53" s="6">
        <v>7.9000000000000001E-2</v>
      </c>
      <c r="N53" s="6">
        <v>0.26333333333333331</v>
      </c>
      <c r="O53" s="6">
        <v>0.35500000000000004</v>
      </c>
      <c r="P53" s="6">
        <v>0.25800000000000001</v>
      </c>
      <c r="Q53" s="6">
        <v>0.35933333333333334</v>
      </c>
      <c r="R53" s="6">
        <v>0.4283333333333334</v>
      </c>
      <c r="S53" s="6">
        <v>0.22333333333333336</v>
      </c>
      <c r="T53" s="6">
        <v>0.30166666666666669</v>
      </c>
      <c r="U53" s="6">
        <v>0.36333333333333329</v>
      </c>
      <c r="V53" t="s">
        <v>31</v>
      </c>
    </row>
    <row r="54" spans="1:22" x14ac:dyDescent="0.3">
      <c r="A54">
        <v>53</v>
      </c>
      <c r="B54">
        <v>0.5</v>
      </c>
      <c r="C54">
        <v>0.5</v>
      </c>
      <c r="D54">
        <v>2</v>
      </c>
      <c r="E54" s="5">
        <v>1.5057019268580414</v>
      </c>
      <c r="F54" s="5">
        <v>1.6043982028848431</v>
      </c>
      <c r="G54" s="5">
        <v>1.6232189973614775</v>
      </c>
      <c r="H54" s="6">
        <v>8.666666666666667E-2</v>
      </c>
      <c r="I54">
        <v>3.666666666666666E-2</v>
      </c>
      <c r="J54" s="6">
        <v>7.2333333333333347E-2</v>
      </c>
      <c r="K54" s="6">
        <v>7.400000000000001E-2</v>
      </c>
      <c r="L54" s="6">
        <v>7.5000000000000011E-2</v>
      </c>
      <c r="M54" s="6">
        <v>8.8000000000000009E-2</v>
      </c>
      <c r="N54" s="6">
        <v>0.27899999999999997</v>
      </c>
      <c r="O54" s="6">
        <v>0.36866666666666664</v>
      </c>
      <c r="P54" s="6">
        <v>0.21933333333333335</v>
      </c>
      <c r="Q54" s="6">
        <v>0.315</v>
      </c>
      <c r="R54" s="6">
        <v>0.38766666666666666</v>
      </c>
      <c r="S54" s="6">
        <v>0.21233333333333335</v>
      </c>
      <c r="T54" s="6">
        <v>0.31466666666666665</v>
      </c>
      <c r="U54" s="6">
        <v>0.40533333333333332</v>
      </c>
      <c r="V54" t="s">
        <v>31</v>
      </c>
    </row>
    <row r="55" spans="1:22" x14ac:dyDescent="0.3">
      <c r="A55">
        <v>54</v>
      </c>
      <c r="B55">
        <v>0.5</v>
      </c>
      <c r="C55">
        <v>0.25</v>
      </c>
      <c r="D55">
        <v>2</v>
      </c>
      <c r="E55" s="5">
        <v>1.5484</v>
      </c>
      <c r="F55" s="5">
        <v>1.8273435536566975</v>
      </c>
      <c r="G55" s="5">
        <v>1.7146214537518885</v>
      </c>
      <c r="H55" s="6">
        <v>0.08</v>
      </c>
      <c r="I55">
        <v>0.03</v>
      </c>
      <c r="J55" s="6">
        <v>8.7666666666666671E-2</v>
      </c>
      <c r="K55" s="6">
        <v>9.0000000000000011E-2</v>
      </c>
      <c r="L55" s="6">
        <v>9.1000000000000011E-2</v>
      </c>
      <c r="M55" s="6">
        <v>8.8333333333333333E-2</v>
      </c>
      <c r="N55" s="6">
        <v>0.29933333333333328</v>
      </c>
      <c r="O55" s="6">
        <v>0.41199999999999998</v>
      </c>
      <c r="P55" s="6">
        <v>0.24966666666666668</v>
      </c>
      <c r="Q55" s="6">
        <v>0.37400000000000005</v>
      </c>
      <c r="R55" s="6">
        <v>0.45599999999999996</v>
      </c>
      <c r="S55" s="6">
        <v>0.23566666666666666</v>
      </c>
      <c r="T55" s="6">
        <v>0.34499999999999997</v>
      </c>
      <c r="U55" s="6">
        <v>0.41633333333333339</v>
      </c>
      <c r="V55" t="s">
        <v>31</v>
      </c>
    </row>
    <row r="56" spans="1:22" x14ac:dyDescent="0.3">
      <c r="A56">
        <v>55</v>
      </c>
      <c r="B56">
        <v>0.5</v>
      </c>
      <c r="C56">
        <v>0.5</v>
      </c>
      <c r="D56">
        <v>2</v>
      </c>
      <c r="E56" s="5">
        <v>1.5264019647973803</v>
      </c>
      <c r="F56" s="5">
        <v>1.7142857142857144</v>
      </c>
      <c r="G56" s="5">
        <v>1.6300315015750786</v>
      </c>
      <c r="H56" s="6">
        <v>9.0999999999999998E-2</v>
      </c>
      <c r="I56">
        <v>4.0999999999999995E-2</v>
      </c>
      <c r="J56" s="6">
        <v>8.0333333333333326E-2</v>
      </c>
      <c r="K56" s="6">
        <v>8.3000000000000004E-2</v>
      </c>
      <c r="L56" s="6">
        <v>8.433333333333333E-2</v>
      </c>
      <c r="M56" s="6">
        <v>9.6666666666666679E-2</v>
      </c>
      <c r="N56" s="6">
        <v>0.27999999999999997</v>
      </c>
      <c r="O56" s="6">
        <v>0.3666666666666667</v>
      </c>
      <c r="P56" s="6">
        <v>0.22999999999999998</v>
      </c>
      <c r="Q56" s="6">
        <v>0.32233333333333331</v>
      </c>
      <c r="R56" s="6">
        <v>0.39500000000000002</v>
      </c>
      <c r="S56" s="6">
        <v>0.24333333333333332</v>
      </c>
      <c r="T56" s="6">
        <v>0.33733333333333332</v>
      </c>
      <c r="U56" s="6">
        <v>0.41333333333333333</v>
      </c>
      <c r="V56" t="s">
        <v>31</v>
      </c>
    </row>
    <row r="57" spans="1:22" x14ac:dyDescent="0.3">
      <c r="A57">
        <v>56</v>
      </c>
      <c r="B57">
        <v>0.5</v>
      </c>
      <c r="C57">
        <v>0.5</v>
      </c>
      <c r="D57">
        <v>2</v>
      </c>
      <c r="E57" s="5">
        <v>1.4056000000000002</v>
      </c>
      <c r="F57" s="5">
        <v>1.5535416169806824</v>
      </c>
      <c r="G57" s="5">
        <v>1.4080952380952378</v>
      </c>
      <c r="H57" s="6">
        <v>0.08</v>
      </c>
      <c r="I57">
        <v>0.03</v>
      </c>
      <c r="J57" s="6">
        <v>0.11233333333333333</v>
      </c>
      <c r="K57" s="6">
        <v>0.11366666666666665</v>
      </c>
      <c r="L57" s="6">
        <v>0.11533333333333333</v>
      </c>
      <c r="M57" s="6">
        <v>0.13766666666666669</v>
      </c>
      <c r="N57" s="6">
        <v>0.34833333333333333</v>
      </c>
      <c r="O57" s="6">
        <v>0.44833333333333331</v>
      </c>
      <c r="P57" s="6">
        <v>0.27100000000000002</v>
      </c>
      <c r="Q57" s="6">
        <v>0.36999999999999994</v>
      </c>
      <c r="R57" s="6">
        <v>0.45500000000000002</v>
      </c>
      <c r="S57" s="6">
        <v>0.19566666666666666</v>
      </c>
      <c r="T57" s="6">
        <v>0.26299999999999996</v>
      </c>
      <c r="U57" s="6">
        <v>0.32900000000000001</v>
      </c>
      <c r="V57" t="s">
        <v>31</v>
      </c>
    </row>
    <row r="58" spans="1:22" x14ac:dyDescent="0.3">
      <c r="A58">
        <v>57</v>
      </c>
      <c r="B58">
        <v>0.5</v>
      </c>
      <c r="C58">
        <v>0.5</v>
      </c>
      <c r="D58">
        <v>2</v>
      </c>
      <c r="E58" s="5">
        <v>1.5701858442071965</v>
      </c>
      <c r="F58" s="5">
        <v>1.449182242990654</v>
      </c>
      <c r="G58" s="5">
        <v>1.5538461538461539</v>
      </c>
      <c r="H58" s="6">
        <v>9.1999999999999998E-2</v>
      </c>
      <c r="I58">
        <v>4.2000000000000003E-2</v>
      </c>
      <c r="J58" s="6">
        <v>9.7666666666666679E-2</v>
      </c>
      <c r="K58" s="6">
        <v>9.9333333333333343E-2</v>
      </c>
      <c r="L58" s="6">
        <v>0.10166666666666668</v>
      </c>
      <c r="M58" s="6">
        <v>0.123</v>
      </c>
      <c r="N58" s="6">
        <v>0.33133333333333331</v>
      </c>
      <c r="O58" s="6">
        <v>0.45233333333333331</v>
      </c>
      <c r="P58" s="6">
        <v>0.28233333333333333</v>
      </c>
      <c r="Q58" s="6">
        <v>0.40133333333333332</v>
      </c>
      <c r="R58" s="6">
        <v>0.45966666666666667</v>
      </c>
      <c r="S58" s="6">
        <v>0.23233333333333336</v>
      </c>
      <c r="T58" s="6">
        <v>0.32200000000000001</v>
      </c>
      <c r="U58" s="6">
        <v>0.39399999999999996</v>
      </c>
      <c r="V58" t="s">
        <v>32</v>
      </c>
    </row>
    <row r="59" spans="1:22" x14ac:dyDescent="0.3">
      <c r="A59">
        <v>58</v>
      </c>
      <c r="B59">
        <v>0.5</v>
      </c>
      <c r="C59">
        <v>0.5</v>
      </c>
      <c r="D59">
        <v>2</v>
      </c>
      <c r="E59" s="5">
        <v>1.5849365534179287</v>
      </c>
      <c r="F59" s="5">
        <v>1.6765290900049725</v>
      </c>
      <c r="G59" s="5">
        <v>1.6124459809853067</v>
      </c>
      <c r="H59" s="6">
        <v>9.2333333333333337E-2</v>
      </c>
      <c r="I59">
        <v>4.2333333333333334E-2</v>
      </c>
      <c r="J59" s="6">
        <v>0.11033333333333332</v>
      </c>
      <c r="K59" s="6">
        <v>0.11233333333333333</v>
      </c>
      <c r="L59" s="6">
        <v>0.11866666666666666</v>
      </c>
      <c r="M59" s="6">
        <v>0.11166666666666668</v>
      </c>
      <c r="N59" s="6">
        <v>0.3116666666666667</v>
      </c>
      <c r="O59" s="6">
        <v>0.40400000000000008</v>
      </c>
      <c r="P59" s="6">
        <v>0.26599999999999996</v>
      </c>
      <c r="Q59" s="6">
        <v>0.36866666666666664</v>
      </c>
      <c r="R59" s="6">
        <v>0.44866666666666671</v>
      </c>
      <c r="S59" s="6">
        <v>0.19833333333333333</v>
      </c>
      <c r="T59" s="6">
        <v>0.27899999999999997</v>
      </c>
      <c r="U59" s="6">
        <v>0.35200000000000004</v>
      </c>
      <c r="V59" t="s">
        <v>32</v>
      </c>
    </row>
    <row r="60" spans="1:22" x14ac:dyDescent="0.3">
      <c r="A60">
        <v>59</v>
      </c>
      <c r="B60">
        <v>0.5</v>
      </c>
      <c r="C60">
        <v>0.5</v>
      </c>
      <c r="D60">
        <v>4</v>
      </c>
      <c r="E60" s="5">
        <v>1.508148148148148</v>
      </c>
      <c r="F60" s="5">
        <v>1.500728104847098</v>
      </c>
      <c r="G60" s="5">
        <v>1.3739705882352939</v>
      </c>
      <c r="H60" s="6">
        <v>9.2666666666666675E-2</v>
      </c>
      <c r="I60">
        <v>4.2666666666666665E-2</v>
      </c>
      <c r="J60" s="6">
        <v>6.7000000000000004E-2</v>
      </c>
      <c r="K60" s="6">
        <v>6.8000000000000005E-2</v>
      </c>
      <c r="L60" s="6">
        <v>6.9000000000000006E-2</v>
      </c>
      <c r="M60" s="6">
        <v>6.7333333333333342E-2</v>
      </c>
      <c r="N60" s="6">
        <v>0.218</v>
      </c>
      <c r="O60" s="6">
        <v>0.29533333333333334</v>
      </c>
      <c r="P60" s="6">
        <v>0.20599999999999999</v>
      </c>
      <c r="Q60" s="6">
        <v>0.29899999999999999</v>
      </c>
      <c r="R60" s="6">
        <v>0.35666666666666663</v>
      </c>
      <c r="S60" s="6">
        <v>0.19599999999999998</v>
      </c>
      <c r="T60" s="6">
        <v>0.28033333333333332</v>
      </c>
      <c r="U60" s="6">
        <v>0.34066666666666667</v>
      </c>
      <c r="V60" t="s">
        <v>32</v>
      </c>
    </row>
    <row r="61" spans="1:22" x14ac:dyDescent="0.3">
      <c r="A61">
        <v>60</v>
      </c>
      <c r="B61">
        <v>0.5</v>
      </c>
      <c r="C61">
        <v>0.5</v>
      </c>
      <c r="D61">
        <v>2</v>
      </c>
      <c r="E61" s="5">
        <v>1.579767947788252</v>
      </c>
      <c r="F61" s="5">
        <v>1.5993768083685731</v>
      </c>
      <c r="G61" s="5">
        <v>1.4856695379796399</v>
      </c>
      <c r="H61" s="6">
        <v>8.8666666666666671E-2</v>
      </c>
      <c r="I61">
        <v>3.8666666666666662E-2</v>
      </c>
      <c r="J61" s="6">
        <v>9.3666666666666676E-2</v>
      </c>
      <c r="K61" s="6">
        <v>9.5333333333333325E-2</v>
      </c>
      <c r="L61" s="6">
        <v>9.6333333333333326E-2</v>
      </c>
      <c r="M61" s="6">
        <v>7.5333333333333322E-2</v>
      </c>
      <c r="N61" s="6">
        <v>0.23033333333333331</v>
      </c>
      <c r="O61" s="6">
        <v>0.3116666666666667</v>
      </c>
      <c r="P61" s="6">
        <v>0.23766666666666666</v>
      </c>
      <c r="Q61" s="6">
        <v>0.35633333333333334</v>
      </c>
      <c r="R61" s="6">
        <v>0.44066666666666671</v>
      </c>
      <c r="S61" s="6">
        <v>0.21733333333333335</v>
      </c>
      <c r="T61" s="6">
        <v>0.316</v>
      </c>
      <c r="U61" s="6">
        <v>0.39900000000000002</v>
      </c>
      <c r="V61" t="s">
        <v>31</v>
      </c>
    </row>
    <row r="62" spans="1:22" x14ac:dyDescent="0.3">
      <c r="A62">
        <v>61</v>
      </c>
      <c r="B62">
        <v>0.5</v>
      </c>
      <c r="C62">
        <v>0.25</v>
      </c>
      <c r="D62">
        <v>4</v>
      </c>
      <c r="E62" s="5">
        <v>1.6304057066428888</v>
      </c>
      <c r="F62" s="5">
        <v>1.4961993243243246</v>
      </c>
      <c r="G62" s="5">
        <v>1.4258366213648983</v>
      </c>
      <c r="H62" s="6">
        <v>8.666666666666667E-2</v>
      </c>
      <c r="I62">
        <v>3.666666666666666E-2</v>
      </c>
      <c r="J62" s="6">
        <v>8.1666666666666665E-2</v>
      </c>
      <c r="K62" s="6">
        <v>8.2666666666666666E-2</v>
      </c>
      <c r="L62" s="6">
        <v>8.4000000000000005E-2</v>
      </c>
      <c r="M62" s="6">
        <v>8.7000000000000008E-2</v>
      </c>
      <c r="N62" s="6">
        <v>0.25166666666666665</v>
      </c>
      <c r="O62" s="6">
        <v>0.32833333333333337</v>
      </c>
      <c r="P62" s="6">
        <v>0.215</v>
      </c>
      <c r="Q62" s="6">
        <v>0.29899999999999999</v>
      </c>
      <c r="R62" s="6">
        <v>0.36566666666666664</v>
      </c>
      <c r="S62" s="6">
        <v>0.19433333333333333</v>
      </c>
      <c r="T62" s="6">
        <v>0.26666666666666666</v>
      </c>
      <c r="U62" s="6">
        <v>0.32766666666666666</v>
      </c>
      <c r="V62" t="s">
        <v>31</v>
      </c>
    </row>
    <row r="63" spans="1:22" x14ac:dyDescent="0.3">
      <c r="A63">
        <v>62</v>
      </c>
      <c r="B63">
        <v>0.5</v>
      </c>
      <c r="C63">
        <v>0.25</v>
      </c>
      <c r="D63">
        <v>4</v>
      </c>
      <c r="E63" s="5">
        <v>1.487855084396871</v>
      </c>
      <c r="F63" s="5">
        <v>1.5869011802823423</v>
      </c>
      <c r="G63" s="5">
        <v>1.6254768618344668</v>
      </c>
      <c r="H63" s="6">
        <v>9.3666666666666676E-2</v>
      </c>
      <c r="I63">
        <v>4.3666666666666666E-2</v>
      </c>
      <c r="J63" s="6">
        <v>7.8666666666666676E-2</v>
      </c>
      <c r="K63" s="6">
        <v>8.0666666666666664E-2</v>
      </c>
      <c r="L63" s="6">
        <v>7.8E-2</v>
      </c>
      <c r="M63" s="6">
        <v>6.7000000000000004E-2</v>
      </c>
      <c r="N63" s="6">
        <v>0.18733333333333335</v>
      </c>
      <c r="O63" s="6">
        <v>0.25866666666666666</v>
      </c>
      <c r="P63" s="6">
        <v>0.25033333333333335</v>
      </c>
      <c r="Q63" s="6">
        <v>0.37833333333333335</v>
      </c>
      <c r="R63" s="6">
        <v>0.45900000000000002</v>
      </c>
      <c r="S63" s="6">
        <v>0.23033333333333336</v>
      </c>
      <c r="T63" s="6">
        <v>0.35133333333333333</v>
      </c>
      <c r="U63" s="6">
        <v>0.44166666666666665</v>
      </c>
      <c r="V63" t="s">
        <v>31</v>
      </c>
    </row>
    <row r="64" spans="1:22" x14ac:dyDescent="0.3">
      <c r="A64">
        <v>63</v>
      </c>
      <c r="B64">
        <v>0.5</v>
      </c>
      <c r="C64">
        <v>0.25</v>
      </c>
      <c r="D64">
        <v>4</v>
      </c>
      <c r="E64" s="5">
        <v>1.4326647564469914</v>
      </c>
      <c r="F64" s="5">
        <v>1.5083449235048678</v>
      </c>
      <c r="G64" s="5">
        <v>1.4251442453689642</v>
      </c>
      <c r="H64" s="6">
        <v>8.6333333333333331E-2</v>
      </c>
      <c r="I64">
        <v>3.6333333333333329E-2</v>
      </c>
      <c r="J64" s="6">
        <v>7.2999999999999995E-2</v>
      </c>
      <c r="K64" s="6">
        <v>7.4333333333333321E-2</v>
      </c>
      <c r="L64" s="6">
        <v>7.566666666666666E-2</v>
      </c>
      <c r="M64" s="6">
        <v>6.7000000000000004E-2</v>
      </c>
      <c r="N64" s="6">
        <v>0.19366666666666665</v>
      </c>
      <c r="O64" s="6">
        <v>0.26600000000000001</v>
      </c>
      <c r="P64" s="6">
        <v>0.20766666666666667</v>
      </c>
      <c r="Q64" s="6">
        <v>0.28533333333333338</v>
      </c>
      <c r="R64" s="6">
        <v>0.33166666666666667</v>
      </c>
      <c r="S64" s="6">
        <v>0.19433333333333333</v>
      </c>
      <c r="T64" s="6">
        <v>0.29433333333333334</v>
      </c>
      <c r="U64" s="6">
        <v>0.37000000000000005</v>
      </c>
      <c r="V64" t="s">
        <v>31</v>
      </c>
    </row>
    <row r="65" spans="1:22" x14ac:dyDescent="0.3">
      <c r="A65">
        <v>64</v>
      </c>
      <c r="B65">
        <v>2</v>
      </c>
      <c r="C65">
        <v>4</v>
      </c>
      <c r="D65">
        <v>4</v>
      </c>
      <c r="E65" s="5">
        <v>1.4710378117457765</v>
      </c>
      <c r="F65" s="5">
        <v>1.5306437389770724</v>
      </c>
      <c r="G65" s="5">
        <v>1.4212276988206833</v>
      </c>
      <c r="H65" s="6">
        <v>8.2000000000000003E-2</v>
      </c>
      <c r="I65">
        <v>3.2000000000000001E-2</v>
      </c>
      <c r="J65" s="6">
        <v>6.533333333333334E-2</v>
      </c>
      <c r="K65" s="6">
        <v>6.5666666666666665E-2</v>
      </c>
      <c r="L65" s="6">
        <v>6.5666666666666665E-2</v>
      </c>
      <c r="M65" s="6">
        <v>6.2333333333333331E-2</v>
      </c>
      <c r="N65" s="6">
        <v>0.26166666666666666</v>
      </c>
      <c r="O65" s="6">
        <v>0.36499999999999999</v>
      </c>
      <c r="P65" s="6">
        <v>0.17300000000000001</v>
      </c>
      <c r="Q65" s="6">
        <v>0.25900000000000001</v>
      </c>
      <c r="R65" s="6">
        <v>0.32100000000000001</v>
      </c>
      <c r="S65" s="6">
        <v>0.18000000000000002</v>
      </c>
      <c r="T65" s="6">
        <v>0.25233333333333335</v>
      </c>
      <c r="U65" s="6">
        <v>0.307</v>
      </c>
      <c r="V65" t="s">
        <v>31</v>
      </c>
    </row>
    <row r="66" spans="1:22" x14ac:dyDescent="0.3">
      <c r="A66">
        <v>65</v>
      </c>
      <c r="B66">
        <v>0.5</v>
      </c>
      <c r="C66">
        <v>0.5</v>
      </c>
      <c r="D66">
        <v>4</v>
      </c>
      <c r="E66" s="5">
        <v>1.5465217391304351</v>
      </c>
      <c r="F66" s="5">
        <v>1.5385147601476012</v>
      </c>
      <c r="G66" s="5">
        <v>1.4521336103564009</v>
      </c>
      <c r="H66" s="6">
        <v>7.9333333333333325E-2</v>
      </c>
      <c r="I66">
        <v>2.9333333333333326E-2</v>
      </c>
      <c r="J66" s="6">
        <v>9.0666666666666673E-2</v>
      </c>
      <c r="K66" s="6">
        <v>9.1000000000000011E-2</v>
      </c>
      <c r="L66" s="6">
        <v>9.1333333333333336E-2</v>
      </c>
      <c r="M66" s="6">
        <v>9.6666666666666679E-2</v>
      </c>
      <c r="N66" s="6">
        <v>0.24100000000000002</v>
      </c>
      <c r="O66" s="6">
        <v>0.33733333333333332</v>
      </c>
      <c r="P66" s="6">
        <v>0.2243333333333333</v>
      </c>
      <c r="Q66" s="6">
        <v>0.31433333333333335</v>
      </c>
      <c r="R66" s="6">
        <v>0.379</v>
      </c>
      <c r="S66" s="6">
        <v>0.20899999999999999</v>
      </c>
      <c r="T66" s="6">
        <v>0.3086666666666667</v>
      </c>
      <c r="U66" s="6">
        <v>0.36433333333333334</v>
      </c>
      <c r="V66" t="s">
        <v>32</v>
      </c>
    </row>
    <row r="67" spans="1:22" x14ac:dyDescent="0.3">
      <c r="A67">
        <v>66</v>
      </c>
      <c r="B67">
        <v>0.5</v>
      </c>
      <c r="C67">
        <v>0.5</v>
      </c>
      <c r="D67">
        <v>4</v>
      </c>
      <c r="E67" s="5">
        <v>1.5026408450704223</v>
      </c>
      <c r="F67" s="5">
        <v>1.5286818075392179</v>
      </c>
      <c r="G67" s="5">
        <v>1.5119999999999998</v>
      </c>
      <c r="H67" s="6">
        <v>7.7333333333333337E-2</v>
      </c>
      <c r="I67">
        <v>2.7333333333333334E-2</v>
      </c>
      <c r="J67" s="6">
        <v>0.10466666666666667</v>
      </c>
      <c r="K67" s="6">
        <v>0.107</v>
      </c>
      <c r="L67" s="6">
        <v>0.10766666666666667</v>
      </c>
      <c r="M67" s="6">
        <v>9.2000000000000012E-2</v>
      </c>
      <c r="N67" s="6">
        <v>0.26233333333333336</v>
      </c>
      <c r="O67" s="6">
        <v>0.34133333333333332</v>
      </c>
      <c r="P67" s="6">
        <v>0.21733333333333335</v>
      </c>
      <c r="Q67" s="6">
        <v>0.32433333333333336</v>
      </c>
      <c r="R67" s="6">
        <v>0.40433333333333338</v>
      </c>
      <c r="S67" s="6">
        <v>0.24733333333333332</v>
      </c>
      <c r="T67" s="6">
        <v>0.33299999999999996</v>
      </c>
      <c r="U67" s="6">
        <v>0.39333333333333331</v>
      </c>
      <c r="V67" t="s">
        <v>32</v>
      </c>
    </row>
    <row r="68" spans="1:22" x14ac:dyDescent="0.3">
      <c r="A68">
        <v>67</v>
      </c>
      <c r="B68">
        <v>0.5</v>
      </c>
      <c r="C68">
        <v>0.5</v>
      </c>
      <c r="D68">
        <v>4</v>
      </c>
      <c r="E68" s="5">
        <v>1.318718381112985</v>
      </c>
      <c r="F68" s="5">
        <v>1.4976547842401502</v>
      </c>
      <c r="G68" s="5">
        <v>1.4412416851441241</v>
      </c>
      <c r="H68" s="6">
        <v>7.6333333333333336E-2</v>
      </c>
      <c r="I68">
        <v>2.633333333333333E-2</v>
      </c>
      <c r="J68" s="6">
        <v>8.0666666666666664E-2</v>
      </c>
      <c r="K68" s="6">
        <v>8.3666666666666667E-2</v>
      </c>
      <c r="L68" s="6">
        <v>8.433333333333333E-2</v>
      </c>
      <c r="M68" s="6">
        <v>9.0333333333333335E-2</v>
      </c>
      <c r="N68" s="6">
        <v>0.23599999999999999</v>
      </c>
      <c r="O68" s="6">
        <v>0.33899999999999997</v>
      </c>
      <c r="P68" s="6">
        <v>0.22833333333333336</v>
      </c>
      <c r="Q68" s="6">
        <v>0.311</v>
      </c>
      <c r="R68" s="6">
        <v>0.37466666666666665</v>
      </c>
      <c r="S68" s="6">
        <v>0.18733333333333335</v>
      </c>
      <c r="T68" s="6">
        <v>0.2563333333333333</v>
      </c>
      <c r="U68" s="6">
        <v>0.32900000000000001</v>
      </c>
      <c r="V68" t="s">
        <v>32</v>
      </c>
    </row>
    <row r="69" spans="1:22" x14ac:dyDescent="0.3">
      <c r="A69">
        <v>68</v>
      </c>
      <c r="B69" t="s">
        <v>15</v>
      </c>
      <c r="C69">
        <v>8</v>
      </c>
      <c r="D69">
        <v>4</v>
      </c>
      <c r="E69" s="5">
        <v>1.6086956521739133</v>
      </c>
      <c r="F69" s="5">
        <v>1.512205659969756</v>
      </c>
      <c r="G69" s="5">
        <v>1.454923076923077</v>
      </c>
      <c r="H69" s="6">
        <v>8.1666666666666665E-2</v>
      </c>
      <c r="I69">
        <v>3.1666666666666662E-2</v>
      </c>
      <c r="J69" s="6">
        <v>7.3333333333333334E-2</v>
      </c>
      <c r="K69" s="6">
        <v>7.4666666666666673E-2</v>
      </c>
      <c r="L69" s="6">
        <v>7.5333333333333335E-2</v>
      </c>
      <c r="M69" s="6">
        <v>6.3666666666666663E-2</v>
      </c>
      <c r="N69" s="6">
        <v>0.19099999999999998</v>
      </c>
      <c r="O69" s="6">
        <v>0.28166666666666668</v>
      </c>
      <c r="P69" s="6">
        <v>0.18533333333333335</v>
      </c>
      <c r="Q69" s="6">
        <v>0.27499999999999997</v>
      </c>
      <c r="R69" s="6">
        <v>0.33666666666666667</v>
      </c>
      <c r="S69" s="6">
        <v>0.17366666666666666</v>
      </c>
      <c r="T69" s="6">
        <v>0.247</v>
      </c>
      <c r="U69" s="6">
        <v>0.3106666666666667</v>
      </c>
      <c r="V69" t="s">
        <v>31</v>
      </c>
    </row>
    <row r="70" spans="1:22" x14ac:dyDescent="0.3">
      <c r="A70">
        <v>69</v>
      </c>
      <c r="B70">
        <v>0.5</v>
      </c>
      <c r="C70">
        <v>0.5</v>
      </c>
      <c r="D70">
        <v>4</v>
      </c>
      <c r="E70" s="5">
        <v>1.4792874896437447</v>
      </c>
      <c r="F70" s="5">
        <v>1.4375000000000002</v>
      </c>
      <c r="G70" s="5">
        <v>1.304838934597685</v>
      </c>
      <c r="H70" s="6">
        <v>7.9333333333333339E-2</v>
      </c>
      <c r="I70">
        <v>2.9333333333333333E-2</v>
      </c>
      <c r="J70" s="6">
        <v>6.2E-2</v>
      </c>
      <c r="K70" s="6">
        <v>6.3E-2</v>
      </c>
      <c r="L70" s="6">
        <v>6.3E-2</v>
      </c>
      <c r="M70" s="6">
        <v>5.9666666666666666E-2</v>
      </c>
      <c r="N70" s="6">
        <v>0.17300000000000001</v>
      </c>
      <c r="O70" s="6">
        <v>0.24033333333333332</v>
      </c>
      <c r="P70" s="6">
        <v>0.23100000000000001</v>
      </c>
      <c r="Q70" s="6">
        <v>0.32633333333333336</v>
      </c>
      <c r="R70" s="6">
        <v>0.39799999999999996</v>
      </c>
      <c r="S70" s="6">
        <v>0.21333333333333335</v>
      </c>
      <c r="T70" s="6">
        <v>0.31466666666666671</v>
      </c>
      <c r="U70" s="6">
        <v>0.40466666666666667</v>
      </c>
      <c r="V70" t="s">
        <v>31</v>
      </c>
    </row>
    <row r="71" spans="1:22" x14ac:dyDescent="0.3">
      <c r="A71">
        <v>70</v>
      </c>
      <c r="B71">
        <v>0.5</v>
      </c>
      <c r="C71">
        <v>0.5</v>
      </c>
      <c r="D71">
        <v>4</v>
      </c>
      <c r="E71" s="5">
        <v>1.6277689873417722</v>
      </c>
      <c r="F71" s="5">
        <v>1.5303306958815175</v>
      </c>
      <c r="G71" s="5">
        <v>1.6655764513491416</v>
      </c>
      <c r="H71" s="6">
        <v>8.0333333333333326E-2</v>
      </c>
      <c r="I71">
        <v>3.0333333333333327E-2</v>
      </c>
      <c r="J71" s="6">
        <v>7.7666666666666662E-2</v>
      </c>
      <c r="K71" s="6">
        <v>7.7333333333333323E-2</v>
      </c>
      <c r="L71" s="6">
        <v>7.8E-2</v>
      </c>
      <c r="M71" s="6">
        <v>7.566666666666666E-2</v>
      </c>
      <c r="N71" s="6">
        <v>0.24433333333333332</v>
      </c>
      <c r="O71" s="6">
        <v>0.33700000000000002</v>
      </c>
      <c r="P71" s="6">
        <v>0.24099999999999999</v>
      </c>
      <c r="Q71" s="6">
        <v>0.35666666666666669</v>
      </c>
      <c r="R71" s="6">
        <v>0.41699999999999998</v>
      </c>
      <c r="S71" s="6">
        <v>0.20966666666666667</v>
      </c>
      <c r="T71" s="6">
        <v>0.29633333333333334</v>
      </c>
      <c r="U71" s="6">
        <v>0.35766666666666663</v>
      </c>
      <c r="V71" t="s">
        <v>31</v>
      </c>
    </row>
    <row r="72" spans="1:22" x14ac:dyDescent="0.3">
      <c r="A72">
        <v>71</v>
      </c>
      <c r="B72">
        <v>0.5</v>
      </c>
      <c r="C72">
        <v>0.5</v>
      </c>
      <c r="D72">
        <v>4</v>
      </c>
      <c r="E72" s="5">
        <v>1.5000000000000002</v>
      </c>
      <c r="F72" s="5">
        <v>1.5697828976517501</v>
      </c>
      <c r="G72" s="5">
        <v>1.4192266544398593</v>
      </c>
      <c r="H72" s="6">
        <v>8.8666666666666671E-2</v>
      </c>
      <c r="I72">
        <v>3.8666666666666662E-2</v>
      </c>
      <c r="J72" s="6">
        <v>0.10966666666666668</v>
      </c>
      <c r="K72" s="6">
        <v>0.11033333333333334</v>
      </c>
      <c r="L72" s="6">
        <v>0.11066666666666668</v>
      </c>
      <c r="M72" s="6">
        <v>0.105</v>
      </c>
      <c r="N72" s="6">
        <v>0.26099999999999995</v>
      </c>
      <c r="O72" s="6">
        <v>0.35233333333333333</v>
      </c>
      <c r="P72" s="6">
        <v>0.28033333333333338</v>
      </c>
      <c r="Q72" s="6">
        <v>0.35799999999999993</v>
      </c>
      <c r="R72" s="6">
        <v>0.41733333333333333</v>
      </c>
      <c r="S72" s="6">
        <v>0.25933333333333336</v>
      </c>
      <c r="T72" s="6">
        <v>0.33533333333333332</v>
      </c>
      <c r="U72" s="6">
        <v>0.39500000000000002</v>
      </c>
      <c r="V72" t="s">
        <v>31</v>
      </c>
    </row>
    <row r="73" spans="1:22" x14ac:dyDescent="0.3">
      <c r="A73">
        <v>72</v>
      </c>
      <c r="B73">
        <v>0.5</v>
      </c>
      <c r="C73">
        <v>0.5</v>
      </c>
      <c r="D73">
        <v>4</v>
      </c>
      <c r="E73" s="5">
        <v>1.5265120132560066</v>
      </c>
      <c r="F73" s="5">
        <v>1.4294723565272234</v>
      </c>
      <c r="G73" s="5">
        <v>1.2854678740836567</v>
      </c>
      <c r="H73" s="6">
        <v>8.2333333333333342E-2</v>
      </c>
      <c r="I73">
        <v>3.2333333333333332E-2</v>
      </c>
      <c r="J73" s="6">
        <v>0.12366666666666666</v>
      </c>
      <c r="K73" s="6">
        <v>0.12666666666666668</v>
      </c>
      <c r="L73" s="6">
        <v>0.12433333333333334</v>
      </c>
      <c r="M73" s="6">
        <v>0.15266666666666664</v>
      </c>
      <c r="N73" s="6">
        <v>0.375</v>
      </c>
      <c r="O73" s="6">
        <v>0.48399999999999999</v>
      </c>
      <c r="P73" s="6">
        <v>0.28866666666666668</v>
      </c>
      <c r="Q73" s="6">
        <v>0.38400000000000006</v>
      </c>
      <c r="R73" s="6">
        <v>0.45133333333333336</v>
      </c>
      <c r="S73" s="6">
        <v>0.35566666666666663</v>
      </c>
      <c r="T73" s="6">
        <v>0.46399999999999997</v>
      </c>
      <c r="U73" s="6">
        <v>0.46766666666666667</v>
      </c>
      <c r="V73" t="s">
        <v>31</v>
      </c>
    </row>
    <row r="74" spans="1:22" x14ac:dyDescent="0.3">
      <c r="A74">
        <v>73</v>
      </c>
      <c r="B74">
        <v>0.5</v>
      </c>
      <c r="C74">
        <v>0.25</v>
      </c>
      <c r="D74">
        <v>1</v>
      </c>
      <c r="E74" s="5">
        <v>1.5087025316455696</v>
      </c>
      <c r="F74" s="5">
        <v>1.5516478655164787</v>
      </c>
      <c r="G74" s="5">
        <v>1.4731684554363043</v>
      </c>
      <c r="H74" s="6">
        <v>8.2666666666666666E-2</v>
      </c>
      <c r="I74">
        <v>3.2666666666666663E-2</v>
      </c>
      <c r="J74" s="6">
        <v>0.157</v>
      </c>
      <c r="K74" s="6">
        <v>0.15666666666666665</v>
      </c>
      <c r="L74" s="6">
        <v>0.157</v>
      </c>
      <c r="M74" s="6">
        <v>0.15933333333333333</v>
      </c>
      <c r="N74" s="6">
        <v>0.40033333333333337</v>
      </c>
      <c r="O74" s="6">
        <v>0.51866666666666672</v>
      </c>
      <c r="P74" s="6">
        <v>0.26699999999999996</v>
      </c>
      <c r="Q74" s="6">
        <v>0.41066666666666668</v>
      </c>
      <c r="R74" s="6">
        <v>0.45833333333333331</v>
      </c>
      <c r="S74" s="6">
        <v>0.32666666666666666</v>
      </c>
      <c r="T74" s="6">
        <v>0.40666666666666668</v>
      </c>
      <c r="U74" s="6">
        <v>0.45</v>
      </c>
      <c r="V74" t="s">
        <v>32</v>
      </c>
    </row>
    <row r="75" spans="1:22" x14ac:dyDescent="0.3">
      <c r="A75">
        <v>74</v>
      </c>
      <c r="B75">
        <v>0.5</v>
      </c>
      <c r="C75">
        <v>0.25</v>
      </c>
      <c r="D75">
        <v>1</v>
      </c>
      <c r="E75" s="5">
        <v>1.7391304347826089</v>
      </c>
      <c r="F75" s="5">
        <v>1.6979545454545453</v>
      </c>
      <c r="G75" s="5">
        <v>1.6909361069836553</v>
      </c>
      <c r="H75" s="6">
        <v>7.4999999999999997E-2</v>
      </c>
      <c r="I75">
        <v>2.4999999999999994E-2</v>
      </c>
      <c r="J75" s="6">
        <v>9.7333333333333341E-2</v>
      </c>
      <c r="K75" s="6">
        <v>9.8333333333333328E-2</v>
      </c>
      <c r="L75" s="6">
        <v>9.8333333333333328E-2</v>
      </c>
      <c r="M75" s="6">
        <v>0.12433333333333334</v>
      </c>
      <c r="N75" s="6">
        <v>0.38599999999999995</v>
      </c>
      <c r="O75" s="6">
        <v>0.50766666666666671</v>
      </c>
      <c r="P75" s="6">
        <v>0.31899999999999995</v>
      </c>
      <c r="Q75" s="6">
        <v>0.47466666666666663</v>
      </c>
      <c r="R75" s="6">
        <v>0.53933333333333333</v>
      </c>
      <c r="S75" s="6">
        <v>0.3</v>
      </c>
      <c r="T75" s="6">
        <v>0.40300000000000002</v>
      </c>
      <c r="U75" s="6">
        <v>0.49</v>
      </c>
      <c r="V75" t="s">
        <v>32</v>
      </c>
    </row>
    <row r="76" spans="1:22" x14ac:dyDescent="0.3">
      <c r="A76">
        <v>75</v>
      </c>
      <c r="B76">
        <v>0.5</v>
      </c>
      <c r="C76">
        <v>0.25</v>
      </c>
      <c r="D76">
        <v>1</v>
      </c>
      <c r="E76" s="5">
        <v>1.6223036223036222</v>
      </c>
      <c r="F76" s="5">
        <v>1.7619047619047623</v>
      </c>
      <c r="G76" s="5">
        <v>1.8457602339181292</v>
      </c>
      <c r="H76" s="6">
        <v>7.2999999999999995E-2</v>
      </c>
      <c r="I76">
        <v>2.2999999999999996E-2</v>
      </c>
      <c r="J76" s="6">
        <v>8.7666666666666671E-2</v>
      </c>
      <c r="K76" s="6">
        <v>8.9666666666666672E-2</v>
      </c>
      <c r="L76" s="6">
        <v>9.2333333333333337E-2</v>
      </c>
      <c r="M76" s="6">
        <v>9.9666666666666681E-2</v>
      </c>
      <c r="N76" s="6">
        <v>0.309</v>
      </c>
      <c r="O76" s="6">
        <v>0.42399999999999999</v>
      </c>
      <c r="P76" s="6">
        <v>0.23533333333333331</v>
      </c>
      <c r="Q76" s="6">
        <v>0.33133333333333331</v>
      </c>
      <c r="R76" s="6">
        <v>0.38566666666666666</v>
      </c>
      <c r="S76" s="6">
        <v>0.24866666666666667</v>
      </c>
      <c r="T76" s="6">
        <v>0.34700000000000003</v>
      </c>
      <c r="U76" s="6">
        <v>0.41133333333333333</v>
      </c>
      <c r="V76" t="s">
        <v>31</v>
      </c>
    </row>
    <row r="77" spans="1:22" x14ac:dyDescent="0.3">
      <c r="A77">
        <v>76</v>
      </c>
      <c r="B77">
        <v>0.5</v>
      </c>
      <c r="C77">
        <v>0.25</v>
      </c>
      <c r="D77">
        <v>1</v>
      </c>
      <c r="E77" s="5">
        <v>1.6434711420384771</v>
      </c>
      <c r="F77" s="5">
        <v>1.6663807890222986</v>
      </c>
      <c r="G77" s="5">
        <v>1.7872668149922983</v>
      </c>
      <c r="H77" s="6">
        <v>6.9000000000000006E-2</v>
      </c>
      <c r="I77">
        <v>1.9E-2</v>
      </c>
      <c r="J77" s="6">
        <v>0.11366666666666668</v>
      </c>
      <c r="K77" s="6">
        <v>0.11733333333333333</v>
      </c>
      <c r="L77" s="6">
        <v>0.11833333333333333</v>
      </c>
      <c r="M77" s="6">
        <v>9.8333333333333342E-2</v>
      </c>
      <c r="N77" s="6">
        <v>0.32066666666666666</v>
      </c>
      <c r="O77" s="6">
        <v>0.43233333333333329</v>
      </c>
      <c r="P77" s="6">
        <v>0.24766666666666667</v>
      </c>
      <c r="Q77" s="6">
        <v>0.35466666666666669</v>
      </c>
      <c r="R77" s="6">
        <v>0.41633333333333339</v>
      </c>
      <c r="S77" s="6">
        <v>0.26033333333333331</v>
      </c>
      <c r="T77" s="6">
        <v>0.35399999999999993</v>
      </c>
      <c r="U77" s="6">
        <v>0.41566666666666663</v>
      </c>
      <c r="V77" t="s">
        <v>31</v>
      </c>
    </row>
    <row r="78" spans="1:22" x14ac:dyDescent="0.3">
      <c r="A78">
        <v>77</v>
      </c>
      <c r="B78">
        <v>0.5</v>
      </c>
      <c r="C78">
        <v>0.25</v>
      </c>
      <c r="D78">
        <v>1</v>
      </c>
      <c r="E78" s="5">
        <v>1.5371835443037978</v>
      </c>
      <c r="F78" s="5">
        <v>1.4529292929292932</v>
      </c>
      <c r="G78" s="5">
        <v>1.4704895531493059</v>
      </c>
      <c r="H78" s="6">
        <v>7.7666666666666662E-2</v>
      </c>
      <c r="I78">
        <v>2.7666666666666662E-2</v>
      </c>
      <c r="J78" s="6">
        <v>8.7333333333333332E-2</v>
      </c>
      <c r="K78" s="6">
        <v>8.8666666666666671E-2</v>
      </c>
      <c r="L78" s="6">
        <v>9.1666666666666674E-2</v>
      </c>
      <c r="M78" s="6">
        <v>7.4666666666666673E-2</v>
      </c>
      <c r="N78" s="6">
        <v>0.21</v>
      </c>
      <c r="O78" s="6">
        <v>0.28899999999999998</v>
      </c>
      <c r="P78" s="6">
        <v>0.18066666666666664</v>
      </c>
      <c r="Q78" s="6">
        <v>0.25299999999999995</v>
      </c>
      <c r="R78" s="6">
        <v>0.3096666666666667</v>
      </c>
      <c r="S78" s="6">
        <v>0.19833333333333333</v>
      </c>
      <c r="T78" s="6">
        <v>0.26033333333333331</v>
      </c>
      <c r="U78" s="6">
        <v>0.3213333333333333</v>
      </c>
      <c r="V78" t="s">
        <v>31</v>
      </c>
    </row>
    <row r="79" spans="1:22" x14ac:dyDescent="0.3">
      <c r="A79">
        <v>78</v>
      </c>
      <c r="B79">
        <v>0.5</v>
      </c>
      <c r="C79">
        <v>0.25</v>
      </c>
      <c r="D79">
        <v>1</v>
      </c>
      <c r="E79" s="5">
        <v>1.5503695060287828</v>
      </c>
      <c r="F79" s="5">
        <v>1.4710504549214227</v>
      </c>
      <c r="G79" s="5">
        <v>1.5569491525423729</v>
      </c>
      <c r="H79" s="6">
        <v>6.6333333333333327E-2</v>
      </c>
      <c r="I79">
        <v>1.6333333333333328E-2</v>
      </c>
      <c r="J79" s="6">
        <v>7.0666666666666669E-2</v>
      </c>
      <c r="K79" s="6">
        <v>7.1333333333333332E-2</v>
      </c>
      <c r="L79" s="6">
        <v>7.2999999999999995E-2</v>
      </c>
      <c r="M79" s="6">
        <v>8.1666666666666665E-2</v>
      </c>
      <c r="N79" s="6">
        <v>0.25733333333333336</v>
      </c>
      <c r="O79" s="6">
        <v>0.34033333333333332</v>
      </c>
      <c r="P79" s="6">
        <v>0.21966666666666668</v>
      </c>
      <c r="Q79" s="6">
        <v>0.30033333333333334</v>
      </c>
      <c r="R79" s="6">
        <v>0.36666666666666664</v>
      </c>
      <c r="S79" s="6">
        <v>0.22433333333333336</v>
      </c>
      <c r="T79" s="6">
        <v>0.29166666666666669</v>
      </c>
      <c r="U79" s="6">
        <v>0.45966666666666667</v>
      </c>
      <c r="V79" t="s">
        <v>31</v>
      </c>
    </row>
    <row r="80" spans="1:22" x14ac:dyDescent="0.3">
      <c r="A80">
        <v>79</v>
      </c>
      <c r="B80">
        <v>0.5</v>
      </c>
      <c r="C80">
        <v>0.25</v>
      </c>
      <c r="D80">
        <v>1</v>
      </c>
      <c r="E80" s="5">
        <v>1.518491921005386</v>
      </c>
      <c r="F80" s="5">
        <v>1.5295833333333331</v>
      </c>
      <c r="G80" s="5">
        <v>1.4623805118717235</v>
      </c>
      <c r="H80" s="6">
        <v>8.0666666666666664E-2</v>
      </c>
      <c r="I80">
        <v>3.0666666666666662E-2</v>
      </c>
      <c r="J80" s="6">
        <v>7.6333333333333322E-2</v>
      </c>
      <c r="K80" s="6">
        <v>7.7666666666666662E-2</v>
      </c>
      <c r="L80" s="6">
        <v>7.9666666666666663E-2</v>
      </c>
      <c r="M80" s="6">
        <v>6.5666666666666665E-2</v>
      </c>
      <c r="N80" s="6">
        <v>0.20966666666666667</v>
      </c>
      <c r="O80" s="6">
        <v>0.29033333333333333</v>
      </c>
      <c r="P80" s="6">
        <v>0.17200000000000001</v>
      </c>
      <c r="Q80" s="6">
        <v>0.25499999999999995</v>
      </c>
      <c r="R80" s="6">
        <v>0.31900000000000001</v>
      </c>
      <c r="S80" s="6">
        <v>0.25566666666666665</v>
      </c>
      <c r="T80" s="6">
        <v>0.37566666666666665</v>
      </c>
      <c r="U80" s="6">
        <v>0.47500000000000003</v>
      </c>
      <c r="V80" t="s">
        <v>31</v>
      </c>
    </row>
    <row r="81" spans="1:22" x14ac:dyDescent="0.3">
      <c r="A81">
        <v>80</v>
      </c>
      <c r="B81">
        <v>0.5</v>
      </c>
      <c r="C81">
        <v>0.25</v>
      </c>
      <c r="D81">
        <v>1</v>
      </c>
      <c r="E81" s="5">
        <v>1.7078260869565218</v>
      </c>
      <c r="F81" s="5">
        <v>1.7213862289101687</v>
      </c>
      <c r="G81" s="5">
        <v>1.6568978955572875</v>
      </c>
      <c r="H81" s="6">
        <v>6.8333333333333329E-2</v>
      </c>
      <c r="I81">
        <v>1.833333333333333E-2</v>
      </c>
      <c r="J81" s="6">
        <v>8.900000000000001E-2</v>
      </c>
      <c r="K81" s="6">
        <v>8.6333333333333331E-2</v>
      </c>
      <c r="L81" s="6">
        <v>8.8666666666666671E-2</v>
      </c>
      <c r="M81" s="6">
        <v>7.7333333333333323E-2</v>
      </c>
      <c r="N81" s="6">
        <v>0.27033333333333331</v>
      </c>
      <c r="O81" s="6">
        <v>0.37533333333333335</v>
      </c>
      <c r="P81" s="6">
        <v>0.19433333333333333</v>
      </c>
      <c r="Q81" s="6">
        <v>0.30533333333333335</v>
      </c>
      <c r="R81" s="6">
        <v>0.35566666666666663</v>
      </c>
      <c r="S81" s="6">
        <v>0.21199999999999999</v>
      </c>
      <c r="T81" s="6">
        <v>0.3</v>
      </c>
      <c r="U81" s="6">
        <v>0.3666666666666667</v>
      </c>
      <c r="V81" t="s">
        <v>31</v>
      </c>
    </row>
    <row r="82" spans="1:22" x14ac:dyDescent="0.3">
      <c r="A82">
        <v>81</v>
      </c>
      <c r="B82">
        <v>0.5</v>
      </c>
      <c r="C82">
        <v>0.25</v>
      </c>
      <c r="D82">
        <v>1</v>
      </c>
      <c r="E82" s="5">
        <v>1.6605019815059445</v>
      </c>
      <c r="F82" s="5">
        <v>1.5449020931802837</v>
      </c>
      <c r="G82" s="5">
        <v>1.5164458300857369</v>
      </c>
      <c r="H82" s="6">
        <v>8.3333333333333343E-2</v>
      </c>
      <c r="I82">
        <v>3.3333333333333333E-2</v>
      </c>
      <c r="J82" s="6">
        <v>8.6000000000000007E-2</v>
      </c>
      <c r="K82" s="6">
        <v>8.7333333333333332E-2</v>
      </c>
      <c r="L82" s="6">
        <v>8.8666666666666671E-2</v>
      </c>
      <c r="M82" s="6">
        <v>9.3333333333333338E-2</v>
      </c>
      <c r="N82" s="6">
        <v>0.28666666666666668</v>
      </c>
      <c r="O82" s="6">
        <v>0.37633333333333335</v>
      </c>
      <c r="P82" s="6">
        <v>0.19200000000000003</v>
      </c>
      <c r="Q82" s="6">
        <v>0.28799999999999998</v>
      </c>
      <c r="R82" s="6">
        <v>0.36400000000000005</v>
      </c>
      <c r="S82" s="6">
        <v>0.224</v>
      </c>
      <c r="T82" s="6">
        <v>0.30066666666666664</v>
      </c>
      <c r="U82" s="6">
        <v>0.38266666666666665</v>
      </c>
      <c r="V82" t="s">
        <v>32</v>
      </c>
    </row>
    <row r="83" spans="1:22" x14ac:dyDescent="0.3">
      <c r="A83">
        <v>82</v>
      </c>
      <c r="B83">
        <v>0.5</v>
      </c>
      <c r="C83">
        <v>0.25</v>
      </c>
      <c r="D83">
        <v>1</v>
      </c>
      <c r="E83" s="5">
        <v>1.4854058376649339</v>
      </c>
      <c r="F83" s="5">
        <v>1.5149911816578485</v>
      </c>
      <c r="G83" s="5">
        <v>1.457156308851224</v>
      </c>
      <c r="H83" s="6">
        <v>7.3000000000000009E-2</v>
      </c>
      <c r="I83">
        <v>2.3000000000000003E-2</v>
      </c>
      <c r="J83" s="6">
        <v>0.11233333333333333</v>
      </c>
      <c r="K83" s="6">
        <v>0.11299999999999999</v>
      </c>
      <c r="L83" s="6">
        <v>0.11533333333333333</v>
      </c>
      <c r="M83" s="6">
        <v>0.12433333333333334</v>
      </c>
      <c r="N83" s="6">
        <v>0.33166666666666672</v>
      </c>
      <c r="O83" s="6">
        <v>0.4200000000000001</v>
      </c>
      <c r="P83" s="6">
        <v>0.26033333333333336</v>
      </c>
      <c r="Q83" s="6">
        <v>0.34933333333333333</v>
      </c>
      <c r="R83" s="6">
        <v>0.43166666666666664</v>
      </c>
      <c r="S83" s="6">
        <v>0.20866666666666667</v>
      </c>
      <c r="T83" s="6">
        <v>0.27</v>
      </c>
      <c r="U83" s="6">
        <v>0.33766666666666662</v>
      </c>
      <c r="V83" t="s">
        <v>32</v>
      </c>
    </row>
    <row r="84" spans="1:22" x14ac:dyDescent="0.3">
      <c r="A84">
        <v>83</v>
      </c>
      <c r="B84">
        <v>0.5</v>
      </c>
      <c r="C84">
        <v>0.5</v>
      </c>
      <c r="D84">
        <v>1</v>
      </c>
      <c r="E84" s="5">
        <v>1.544006371963361</v>
      </c>
      <c r="F84" s="5">
        <v>1.5621739130434784</v>
      </c>
      <c r="G84" s="5">
        <v>1.4869330129167917</v>
      </c>
      <c r="H84" s="6">
        <v>8.3999999999999991E-2</v>
      </c>
      <c r="I84">
        <v>3.3999999999999996E-2</v>
      </c>
      <c r="J84" s="6">
        <v>9.1333333333333336E-2</v>
      </c>
      <c r="K84" s="6">
        <v>9.3333333333333338E-2</v>
      </c>
      <c r="L84" s="6">
        <v>9.5000000000000015E-2</v>
      </c>
      <c r="M84" s="6">
        <v>9.4000000000000014E-2</v>
      </c>
      <c r="N84" s="6">
        <v>0.26033333333333336</v>
      </c>
      <c r="O84" s="6">
        <v>0.35966666666666675</v>
      </c>
      <c r="P84" s="6">
        <v>0.25733333333333336</v>
      </c>
      <c r="Q84" s="6">
        <v>0.37200000000000005</v>
      </c>
      <c r="R84" s="6">
        <v>0.45966666666666667</v>
      </c>
      <c r="S84" s="6">
        <v>0.18866666666666668</v>
      </c>
      <c r="T84" s="6">
        <v>0.28966666666666668</v>
      </c>
      <c r="U84" s="6">
        <v>0.39333333333333337</v>
      </c>
      <c r="V84" t="s">
        <v>31</v>
      </c>
    </row>
    <row r="85" spans="1:22" x14ac:dyDescent="0.3">
      <c r="A85">
        <v>84</v>
      </c>
      <c r="B85">
        <v>0.5</v>
      </c>
      <c r="C85">
        <v>0.25</v>
      </c>
      <c r="D85">
        <v>1</v>
      </c>
      <c r="E85" s="5">
        <v>1.6014330497089115</v>
      </c>
      <c r="F85" s="5">
        <v>1.4211089702419184</v>
      </c>
      <c r="G85" s="5">
        <v>1.5001628134158251</v>
      </c>
      <c r="H85" s="6">
        <v>7.4333333333333335E-2</v>
      </c>
      <c r="I85">
        <v>2.4333333333333335E-2</v>
      </c>
      <c r="J85" s="6">
        <v>0.11033333333333334</v>
      </c>
      <c r="K85" s="6">
        <v>0.11</v>
      </c>
      <c r="L85" s="6">
        <v>0.11299999999999999</v>
      </c>
      <c r="M85" s="6">
        <v>0.11833333333333333</v>
      </c>
      <c r="N85" s="6">
        <v>0.3123333333333333</v>
      </c>
      <c r="O85" s="6">
        <v>0.39466666666666667</v>
      </c>
      <c r="P85" s="6">
        <v>0.24033333333333332</v>
      </c>
      <c r="Q85" s="6">
        <v>0.32766666666666672</v>
      </c>
      <c r="R85" s="6">
        <v>0.40300000000000002</v>
      </c>
      <c r="S85" s="6">
        <v>0.19166666666666665</v>
      </c>
      <c r="T85" s="6">
        <v>0.26200000000000001</v>
      </c>
      <c r="U85" s="6">
        <v>0.34133333333333332</v>
      </c>
      <c r="V85" t="s">
        <v>31</v>
      </c>
    </row>
    <row r="86" spans="1:22" x14ac:dyDescent="0.3">
      <c r="A86">
        <v>85</v>
      </c>
      <c r="B86">
        <v>0.5</v>
      </c>
      <c r="C86">
        <v>0.25</v>
      </c>
      <c r="D86">
        <v>1</v>
      </c>
      <c r="E86" s="5">
        <v>1.5596981802041723</v>
      </c>
      <c r="F86" s="5">
        <v>1.5723090468853185</v>
      </c>
      <c r="G86" s="5">
        <v>1.9333073322932919</v>
      </c>
      <c r="H86" s="6">
        <v>8.2333333333333342E-2</v>
      </c>
      <c r="I86">
        <v>3.2333333333333332E-2</v>
      </c>
      <c r="J86" s="6">
        <v>0.11499999999999999</v>
      </c>
      <c r="K86" s="6">
        <v>0.11599999999999999</v>
      </c>
      <c r="L86" s="6">
        <v>0.11966666666666666</v>
      </c>
      <c r="M86" s="6">
        <v>0.12333333333333334</v>
      </c>
      <c r="N86" s="6">
        <v>0.3036666666666667</v>
      </c>
      <c r="O86" s="6">
        <v>0.39033333333333337</v>
      </c>
      <c r="P86" s="6">
        <v>0.22633333333333336</v>
      </c>
      <c r="Q86" s="6">
        <v>0.30600000000000005</v>
      </c>
      <c r="R86" s="6">
        <v>0.36333333333333334</v>
      </c>
      <c r="S86" s="6">
        <v>0.22</v>
      </c>
      <c r="T86" s="6">
        <v>0.29533333333333328</v>
      </c>
      <c r="U86" s="6">
        <v>0.3746666666666667</v>
      </c>
      <c r="V86" t="s">
        <v>31</v>
      </c>
    </row>
    <row r="87" spans="1:22" x14ac:dyDescent="0.3">
      <c r="A87">
        <v>86</v>
      </c>
      <c r="B87">
        <v>0.5</v>
      </c>
      <c r="C87">
        <v>0.25</v>
      </c>
      <c r="D87">
        <v>1</v>
      </c>
      <c r="E87" s="5">
        <v>1.5332000000000001</v>
      </c>
      <c r="F87" s="5">
        <v>1.5742999096657633</v>
      </c>
      <c r="G87" s="5">
        <v>1.4794630014383889</v>
      </c>
      <c r="H87" s="6">
        <v>8.199999999999999E-2</v>
      </c>
      <c r="I87">
        <v>3.1999999999999994E-2</v>
      </c>
      <c r="J87" s="6">
        <v>0.106</v>
      </c>
      <c r="K87" s="6">
        <v>0.10633333333333334</v>
      </c>
      <c r="L87" s="6">
        <v>0.10866666666666668</v>
      </c>
      <c r="M87" s="6">
        <v>0.11833333333333333</v>
      </c>
      <c r="N87" s="6">
        <v>0.31633333333333336</v>
      </c>
      <c r="O87" s="6">
        <v>0.40266666666666667</v>
      </c>
      <c r="P87" s="6">
        <v>0.25966666666666666</v>
      </c>
      <c r="Q87" s="6">
        <v>0.34366666666666662</v>
      </c>
      <c r="R87" s="6">
        <v>0.41533333333333333</v>
      </c>
      <c r="S87" s="6">
        <v>0.21133333333333335</v>
      </c>
      <c r="T87" s="6">
        <v>0.28633333333333333</v>
      </c>
      <c r="U87" s="6">
        <v>0.35200000000000004</v>
      </c>
      <c r="V87" t="s">
        <v>31</v>
      </c>
    </row>
    <row r="88" spans="1:22" x14ac:dyDescent="0.3">
      <c r="A88">
        <v>87</v>
      </c>
      <c r="B88">
        <v>0.5</v>
      </c>
      <c r="C88">
        <v>0.25</v>
      </c>
      <c r="D88">
        <v>1</v>
      </c>
      <c r="E88" s="5">
        <v>1.5180392156862745</v>
      </c>
      <c r="F88" s="5">
        <v>1.5888195888195886</v>
      </c>
      <c r="G88" s="5">
        <v>1.4684557438794725</v>
      </c>
      <c r="H88" s="6">
        <v>7.3999999999999996E-2</v>
      </c>
      <c r="I88">
        <v>2.3999999999999994E-2</v>
      </c>
      <c r="J88" s="6">
        <v>0.06</v>
      </c>
      <c r="K88" s="6">
        <v>6.0666666666666667E-2</v>
      </c>
      <c r="L88" s="6">
        <v>6.2E-2</v>
      </c>
      <c r="M88" s="6">
        <v>6.1666666666666668E-2</v>
      </c>
      <c r="N88" s="6">
        <v>0.22066666666666668</v>
      </c>
      <c r="O88" s="6">
        <v>0.30266666666666664</v>
      </c>
      <c r="P88" s="6">
        <v>0.17366666666666664</v>
      </c>
      <c r="Q88" s="6">
        <v>0.252</v>
      </c>
      <c r="R88" s="6">
        <v>0.33300000000000002</v>
      </c>
      <c r="S88" s="6">
        <v>0.19433333333333333</v>
      </c>
      <c r="T88" s="6">
        <v>0.27899999999999997</v>
      </c>
      <c r="U88" s="6">
        <v>0.36566666666666664</v>
      </c>
      <c r="V88" t="s">
        <v>31</v>
      </c>
    </row>
    <row r="89" spans="1:22" x14ac:dyDescent="0.3">
      <c r="A89">
        <v>88</v>
      </c>
      <c r="B89">
        <v>0.5</v>
      </c>
      <c r="C89">
        <v>0.25</v>
      </c>
      <c r="D89">
        <v>1</v>
      </c>
      <c r="E89" s="5">
        <v>1.6038987971795935</v>
      </c>
      <c r="F89" s="5">
        <v>1.5412806259007616</v>
      </c>
      <c r="G89" s="5">
        <v>1.5096611177170036</v>
      </c>
      <c r="H89" s="6">
        <v>7.2999999999999995E-2</v>
      </c>
      <c r="I89">
        <v>2.2999999999999993E-2</v>
      </c>
      <c r="J89" s="6">
        <v>0.12833333333333333</v>
      </c>
      <c r="K89" s="6">
        <v>0.12666666666666668</v>
      </c>
      <c r="L89" s="6">
        <v>0.12733333333333333</v>
      </c>
      <c r="M89" s="6">
        <v>0.11899999999999999</v>
      </c>
      <c r="N89" s="6">
        <v>0.33899999999999997</v>
      </c>
      <c r="O89" s="6">
        <v>0.45766666666666667</v>
      </c>
      <c r="P89" s="6">
        <v>0.24066666666666667</v>
      </c>
      <c r="Q89" s="6">
        <v>0.34800000000000003</v>
      </c>
      <c r="R89" s="6">
        <v>0.41433333333333328</v>
      </c>
      <c r="S89" s="6">
        <v>0.221</v>
      </c>
      <c r="T89" s="6">
        <v>0.316</v>
      </c>
      <c r="U89" s="6">
        <v>0.41266666666666668</v>
      </c>
      <c r="V89" t="s">
        <v>31</v>
      </c>
    </row>
    <row r="90" spans="1:22" x14ac:dyDescent="0.3">
      <c r="A90">
        <v>89</v>
      </c>
      <c r="B90">
        <v>0.5</v>
      </c>
      <c r="C90">
        <v>0.25</v>
      </c>
      <c r="D90">
        <v>1</v>
      </c>
      <c r="E90" s="5">
        <v>1.5822683706070286</v>
      </c>
      <c r="F90" s="5">
        <v>1.5126353790613716</v>
      </c>
      <c r="G90" s="5">
        <v>1.7166101694915255</v>
      </c>
      <c r="H90" s="6">
        <v>7.5999999999999998E-2</v>
      </c>
      <c r="I90">
        <v>2.5999999999999999E-2</v>
      </c>
      <c r="J90" s="6">
        <v>0.14633333333333332</v>
      </c>
      <c r="K90" s="6">
        <v>0.14666666666666664</v>
      </c>
      <c r="L90" s="6">
        <v>0.15133333333333332</v>
      </c>
      <c r="M90" s="6">
        <v>0.14300000000000002</v>
      </c>
      <c r="N90" s="6">
        <v>0.33866666666666667</v>
      </c>
      <c r="O90" s="6">
        <v>0.42799999999999999</v>
      </c>
      <c r="P90" s="6">
        <v>0.25966666666666666</v>
      </c>
      <c r="Q90" s="6">
        <v>0.34233333333333332</v>
      </c>
      <c r="R90" s="6">
        <v>0.40133333333333338</v>
      </c>
      <c r="S90" s="6">
        <v>0.19366666666666665</v>
      </c>
      <c r="T90" s="6">
        <v>0.26800000000000002</v>
      </c>
      <c r="U90" s="6">
        <v>0.32800000000000001</v>
      </c>
      <c r="V90" t="s">
        <v>32</v>
      </c>
    </row>
    <row r="91" spans="1:22" x14ac:dyDescent="0.3">
      <c r="A91">
        <v>90</v>
      </c>
      <c r="B91">
        <v>0.5</v>
      </c>
      <c r="C91">
        <v>0.25</v>
      </c>
      <c r="D91">
        <v>1</v>
      </c>
      <c r="E91" s="5">
        <v>1.4304932735426008</v>
      </c>
      <c r="F91" s="5">
        <v>1.3321118611378977</v>
      </c>
      <c r="G91" s="5">
        <v>1.3432066018272917</v>
      </c>
      <c r="H91" s="6">
        <v>7.9000000000000001E-2</v>
      </c>
      <c r="I91">
        <v>2.8999999999999995E-2</v>
      </c>
      <c r="J91" s="6">
        <v>8.9333333333333334E-2</v>
      </c>
      <c r="K91" s="6">
        <v>9.0666666666666673E-2</v>
      </c>
      <c r="L91" s="6">
        <v>9.0666666666666673E-2</v>
      </c>
      <c r="M91" s="6">
        <v>8.433333333333333E-2</v>
      </c>
      <c r="N91" s="6">
        <v>0.28333333333333333</v>
      </c>
      <c r="O91" s="6">
        <v>0.38966666666666666</v>
      </c>
      <c r="P91" s="6">
        <v>0.19899999999999998</v>
      </c>
      <c r="Q91" s="6">
        <v>0.28333333333333338</v>
      </c>
      <c r="R91" s="6">
        <v>0.34733333333333333</v>
      </c>
      <c r="S91" s="6">
        <v>0.18233333333333335</v>
      </c>
      <c r="T91" s="6">
        <v>0.24199999999999999</v>
      </c>
      <c r="U91" s="6">
        <v>0.29299999999999998</v>
      </c>
      <c r="V91" t="s">
        <v>31</v>
      </c>
    </row>
    <row r="92" spans="1:22" x14ac:dyDescent="0.3">
      <c r="A92">
        <v>91</v>
      </c>
      <c r="B92">
        <v>0.5</v>
      </c>
      <c r="C92">
        <v>0.25</v>
      </c>
      <c r="D92">
        <v>1</v>
      </c>
      <c r="E92" s="5">
        <v>1.5852320675105482</v>
      </c>
      <c r="F92" s="5">
        <v>1.3846004277658952</v>
      </c>
      <c r="G92" s="5">
        <v>1.3698293317905699</v>
      </c>
      <c r="H92" s="6">
        <v>7.3666666666666658E-2</v>
      </c>
      <c r="I92">
        <v>2.3666666666666659E-2</v>
      </c>
      <c r="J92" s="6">
        <v>8.5666666666666669E-2</v>
      </c>
      <c r="K92" s="6">
        <v>8.6333333333333331E-2</v>
      </c>
      <c r="L92" s="6">
        <v>8.9333333333333334E-2</v>
      </c>
      <c r="M92" s="6">
        <v>0.10566666666666667</v>
      </c>
      <c r="N92" s="6">
        <v>0.30866666666666664</v>
      </c>
      <c r="O92" s="6">
        <v>0.40799999999999997</v>
      </c>
      <c r="P92" s="6">
        <v>0.20933333333333334</v>
      </c>
      <c r="Q92" s="6">
        <v>0.30033333333333334</v>
      </c>
      <c r="R92" s="6">
        <v>0.36966666666666664</v>
      </c>
      <c r="S92" s="6">
        <v>0.19233333333333333</v>
      </c>
      <c r="T92" s="6">
        <v>0.28233333333333333</v>
      </c>
      <c r="U92" s="6">
        <v>0.36200000000000004</v>
      </c>
      <c r="V92" t="s">
        <v>31</v>
      </c>
    </row>
    <row r="93" spans="1:22" x14ac:dyDescent="0.3">
      <c r="A93">
        <v>92</v>
      </c>
      <c r="B93">
        <v>0.5</v>
      </c>
      <c r="C93">
        <v>0.25</v>
      </c>
      <c r="D93">
        <v>1</v>
      </c>
      <c r="E93" s="5">
        <v>1.5527065527065529</v>
      </c>
      <c r="F93" s="5">
        <v>1.4840816326530613</v>
      </c>
      <c r="G93" s="5">
        <v>1.7046666666666666</v>
      </c>
      <c r="H93" s="6">
        <v>7.2999999999999995E-2</v>
      </c>
      <c r="I93">
        <v>2.2999999999999996E-2</v>
      </c>
      <c r="J93" s="6">
        <v>9.8999999999999991E-2</v>
      </c>
      <c r="K93" s="6">
        <v>9.9333333333333329E-2</v>
      </c>
      <c r="L93" s="6">
        <v>0.10133333333333333</v>
      </c>
      <c r="M93" s="6">
        <v>7.9666666666666663E-2</v>
      </c>
      <c r="N93" s="6">
        <v>0.23233333333333331</v>
      </c>
      <c r="O93" s="6">
        <v>0.30466666666666664</v>
      </c>
      <c r="P93" s="6">
        <v>0.19466666666666668</v>
      </c>
      <c r="Q93" s="6">
        <v>0.27299999999999996</v>
      </c>
      <c r="R93" s="6">
        <v>0.32833333333333331</v>
      </c>
      <c r="S93" s="6">
        <v>0.18966666666666665</v>
      </c>
      <c r="T93" s="6">
        <v>0.26600000000000001</v>
      </c>
      <c r="U93" s="6">
        <v>0.35099999999999998</v>
      </c>
      <c r="V93" t="s">
        <v>31</v>
      </c>
    </row>
    <row r="94" spans="1:22" x14ac:dyDescent="0.3">
      <c r="A94">
        <v>93</v>
      </c>
      <c r="B94">
        <v>0.5</v>
      </c>
      <c r="C94">
        <v>0.25</v>
      </c>
      <c r="D94">
        <v>1</v>
      </c>
      <c r="E94" s="5">
        <v>1.5440742302825812</v>
      </c>
      <c r="F94" s="5">
        <v>1.470679012345679</v>
      </c>
      <c r="G94" s="5">
        <v>1.6171751013930524</v>
      </c>
      <c r="H94" s="6">
        <v>6.7333333333333328E-2</v>
      </c>
      <c r="I94">
        <v>1.7333333333333329E-2</v>
      </c>
      <c r="J94" s="6">
        <v>7.9000000000000001E-2</v>
      </c>
      <c r="K94" s="6">
        <v>8.0333333333333326E-2</v>
      </c>
      <c r="L94" s="6">
        <v>8.1666666666666665E-2</v>
      </c>
      <c r="M94" s="6">
        <v>9.4333333333333325E-2</v>
      </c>
      <c r="N94" s="6">
        <v>0.26233333333333331</v>
      </c>
      <c r="O94" s="6">
        <v>0.34366666666666673</v>
      </c>
      <c r="P94" s="6">
        <v>0.24299999999999999</v>
      </c>
      <c r="Q94" s="6">
        <v>0.32166666666666671</v>
      </c>
      <c r="R94" s="6">
        <v>0.39300000000000002</v>
      </c>
      <c r="S94" s="6">
        <v>0.19033333333333333</v>
      </c>
      <c r="T94" s="6">
        <v>0.27166666666666667</v>
      </c>
      <c r="U94" s="6">
        <v>0.37266666666666665</v>
      </c>
      <c r="V94" t="s">
        <v>31</v>
      </c>
    </row>
    <row r="95" spans="1:22" x14ac:dyDescent="0.3">
      <c r="A95">
        <v>94</v>
      </c>
      <c r="B95">
        <v>0.5</v>
      </c>
      <c r="C95">
        <v>0.25</v>
      </c>
      <c r="D95">
        <v>1</v>
      </c>
      <c r="E95" s="5">
        <v>1.5301255230125526</v>
      </c>
      <c r="F95" s="5">
        <v>1.4911543564794338</v>
      </c>
      <c r="G95" s="5">
        <v>1.5318606627017843</v>
      </c>
      <c r="H95" s="6">
        <v>6.8666666666666668E-2</v>
      </c>
      <c r="I95">
        <v>1.8666666666666661E-2</v>
      </c>
      <c r="J95" s="6">
        <v>0.14566666666666667</v>
      </c>
      <c r="K95" s="6">
        <v>0.14666666666666667</v>
      </c>
      <c r="L95" s="6">
        <v>0.15</v>
      </c>
      <c r="M95" s="6">
        <v>0.105</v>
      </c>
      <c r="N95" s="6">
        <v>0.27866666666666662</v>
      </c>
      <c r="O95" s="6">
        <v>0.36099999999999999</v>
      </c>
      <c r="P95" s="6">
        <v>0.245</v>
      </c>
      <c r="Q95" s="6">
        <v>0.33066666666666666</v>
      </c>
      <c r="R95" s="6">
        <v>0.39633333333333337</v>
      </c>
      <c r="S95" s="6">
        <v>0.21133333333333335</v>
      </c>
      <c r="T95" s="6">
        <v>0.27900000000000003</v>
      </c>
      <c r="U95" s="6">
        <v>0.38300000000000001</v>
      </c>
      <c r="V95" t="s">
        <v>31</v>
      </c>
    </row>
    <row r="96" spans="1:22" x14ac:dyDescent="0.3">
      <c r="A96">
        <v>95</v>
      </c>
      <c r="B96">
        <v>0.5</v>
      </c>
      <c r="C96">
        <v>0.25</v>
      </c>
      <c r="D96">
        <v>1</v>
      </c>
      <c r="E96" s="5">
        <v>1.5222852512155591</v>
      </c>
      <c r="F96" s="5">
        <v>1.5185350602947745</v>
      </c>
      <c r="G96" s="5">
        <v>1.7707017860364422</v>
      </c>
      <c r="H96" s="6">
        <v>0.08</v>
      </c>
      <c r="I96">
        <v>0.03</v>
      </c>
      <c r="J96" s="6">
        <v>8.9666666666666672E-2</v>
      </c>
      <c r="K96" s="6">
        <v>9.2000000000000012E-2</v>
      </c>
      <c r="L96" s="6">
        <v>9.4000000000000014E-2</v>
      </c>
      <c r="M96" s="6">
        <v>7.4333333333333321E-2</v>
      </c>
      <c r="N96" s="6">
        <v>0.26266666666666666</v>
      </c>
      <c r="O96" s="6">
        <v>0.36599999999999994</v>
      </c>
      <c r="P96" s="6">
        <v>0.23600000000000002</v>
      </c>
      <c r="Q96" s="6">
        <v>0.36466666666666664</v>
      </c>
      <c r="R96" s="6">
        <v>0.44766666666666666</v>
      </c>
      <c r="S96" s="6">
        <v>0.2273333333333333</v>
      </c>
      <c r="T96" s="6">
        <v>0.35700000000000004</v>
      </c>
      <c r="U96" s="6">
        <v>0.48199999999999998</v>
      </c>
      <c r="V96" t="s">
        <v>31</v>
      </c>
    </row>
    <row r="97" spans="1:22" x14ac:dyDescent="0.3">
      <c r="A97" t="s">
        <v>7</v>
      </c>
      <c r="B97">
        <v>0.5</v>
      </c>
      <c r="C97">
        <v>0.25</v>
      </c>
      <c r="D97">
        <v>1</v>
      </c>
      <c r="E97" s="5">
        <v>1.5616211745244002</v>
      </c>
      <c r="F97" s="5">
        <v>1.390046530447097</v>
      </c>
      <c r="G97" s="5">
        <v>1.5825688073394495</v>
      </c>
      <c r="H97" s="6">
        <v>8.1666666666666665E-2</v>
      </c>
      <c r="I97">
        <v>3.1666666666666662E-2</v>
      </c>
      <c r="J97" s="6">
        <v>9.6000000000000002E-2</v>
      </c>
      <c r="K97" s="6">
        <v>9.7000000000000003E-2</v>
      </c>
      <c r="L97" s="6">
        <v>9.9500000000000005E-2</v>
      </c>
      <c r="M97" s="6">
        <v>7.5999999999999998E-2</v>
      </c>
      <c r="N97" s="6">
        <v>0.24199999999999999</v>
      </c>
      <c r="O97" s="6">
        <v>0.31850000000000001</v>
      </c>
      <c r="P97" s="6">
        <v>0.26300000000000001</v>
      </c>
      <c r="Q97" s="6">
        <v>0.35499999999999998</v>
      </c>
      <c r="R97" s="6">
        <v>0.436</v>
      </c>
      <c r="S97" s="6">
        <v>0.23649999999999999</v>
      </c>
      <c r="T97" s="6">
        <v>0.31850000000000001</v>
      </c>
      <c r="U97" s="6">
        <v>0.41549999999999998</v>
      </c>
      <c r="V97" t="s">
        <v>31</v>
      </c>
    </row>
    <row r="98" spans="1:22" x14ac:dyDescent="0.3">
      <c r="A98" t="s">
        <v>8</v>
      </c>
      <c r="B98">
        <v>0.5</v>
      </c>
      <c r="C98">
        <v>0.25</v>
      </c>
      <c r="D98">
        <v>1</v>
      </c>
      <c r="E98" s="5">
        <v>1.5847595762021192</v>
      </c>
      <c r="F98" s="5">
        <v>1.5275368166229575</v>
      </c>
      <c r="G98" s="5">
        <v>1.7617101004939533</v>
      </c>
      <c r="H98" s="6">
        <v>8.3500000000000005E-2</v>
      </c>
      <c r="I98">
        <v>3.3500000000000002E-2</v>
      </c>
      <c r="J98" s="6">
        <v>8.7499999999999994E-2</v>
      </c>
      <c r="K98" s="6">
        <v>8.8499999999999995E-2</v>
      </c>
      <c r="L98" s="6">
        <v>8.8499999999999995E-2</v>
      </c>
      <c r="M98" s="6">
        <v>9.0999999999999998E-2</v>
      </c>
      <c r="N98" s="6">
        <v>0.314</v>
      </c>
      <c r="O98" s="6">
        <v>0.43400000000000005</v>
      </c>
      <c r="P98" s="6">
        <v>0.27750000000000002</v>
      </c>
      <c r="Q98" s="6">
        <v>0.36799999999999999</v>
      </c>
      <c r="R98" s="6">
        <v>0.435</v>
      </c>
      <c r="S98" s="6">
        <v>0.28100000000000003</v>
      </c>
      <c r="T98" s="6">
        <v>0.40700000000000003</v>
      </c>
      <c r="U98" s="6">
        <v>0.46300000000000002</v>
      </c>
      <c r="V98" t="s">
        <v>31</v>
      </c>
    </row>
  </sheetData>
  <conditionalFormatting sqref="V2:V98">
    <cfRule type="cellIs" dxfId="13" priority="2" operator="equal">
      <formula>$V$2</formula>
    </cfRule>
    <cfRule type="cellIs" dxfId="12" priority="1" operator="equal">
      <formula>$V$3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DA96-6EEF-4420-B4FC-B3999D95EB05}">
  <dimension ref="A1:V114"/>
  <sheetViews>
    <sheetView workbookViewId="0">
      <selection activeCell="F29" sqref="F29"/>
    </sheetView>
  </sheetViews>
  <sheetFormatPr defaultRowHeight="14.4" x14ac:dyDescent="0.3"/>
  <sheetData>
    <row r="1" spans="1:22" x14ac:dyDescent="0.3">
      <c r="A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29</v>
      </c>
      <c r="G1" s="1" t="s">
        <v>5</v>
      </c>
      <c r="H1" s="3" t="s">
        <v>6</v>
      </c>
      <c r="I1" s="3" t="s">
        <v>28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7" t="s">
        <v>30</v>
      </c>
    </row>
    <row r="2" spans="1:22" x14ac:dyDescent="0.3">
      <c r="A2">
        <v>1</v>
      </c>
      <c r="B2">
        <v>0.5</v>
      </c>
      <c r="C2">
        <v>0.25</v>
      </c>
      <c r="D2">
        <v>2</v>
      </c>
      <c r="E2" s="5">
        <v>1.6928418803418805</v>
      </c>
      <c r="F2" s="5">
        <v>1.5886464732048295</v>
      </c>
      <c r="G2" s="5">
        <v>1.3663528448628735</v>
      </c>
      <c r="H2" s="6">
        <v>0.13300000000000001</v>
      </c>
      <c r="I2">
        <v>8.3000000000000004E-2</v>
      </c>
      <c r="J2" s="6">
        <v>7.9333333333333325E-2</v>
      </c>
      <c r="K2" s="6">
        <v>8.0333333333333326E-2</v>
      </c>
      <c r="L2" s="6">
        <v>8.1000000000000003E-2</v>
      </c>
      <c r="M2" s="6">
        <v>0.20533333333333334</v>
      </c>
      <c r="N2" s="6">
        <v>0.45300000000000001</v>
      </c>
      <c r="O2" s="6">
        <v>0.53399999999999992</v>
      </c>
      <c r="P2" s="6">
        <v>0.38866666666666672</v>
      </c>
      <c r="Q2" s="6">
        <v>0.53466666666666673</v>
      </c>
      <c r="R2" s="6">
        <v>0.67500000000000016</v>
      </c>
      <c r="S2" s="6">
        <v>0.31533333333333335</v>
      </c>
      <c r="T2" s="6">
        <v>0.41166666666666663</v>
      </c>
      <c r="U2" s="6">
        <v>0.60099999999999998</v>
      </c>
      <c r="V2" t="s">
        <v>31</v>
      </c>
    </row>
    <row r="3" spans="1:22" x14ac:dyDescent="0.3">
      <c r="A3">
        <v>2</v>
      </c>
      <c r="B3">
        <v>0.5</v>
      </c>
      <c r="C3">
        <v>0.25</v>
      </c>
      <c r="D3">
        <v>2</v>
      </c>
      <c r="E3" s="5">
        <v>1.60407949790795</v>
      </c>
      <c r="F3" s="5">
        <v>1.4629999999999999</v>
      </c>
      <c r="G3" s="5">
        <v>1.2873809843100443</v>
      </c>
      <c r="H3" s="6">
        <v>0.158</v>
      </c>
      <c r="I3">
        <v>0.108</v>
      </c>
      <c r="J3" s="6">
        <v>8.8000000000000009E-2</v>
      </c>
      <c r="K3" s="6">
        <v>9.4000000000000014E-2</v>
      </c>
      <c r="L3" s="6">
        <v>9.1000000000000011E-2</v>
      </c>
      <c r="M3" s="6">
        <v>0.11166666666666665</v>
      </c>
      <c r="N3" s="6">
        <v>0.39033333333333337</v>
      </c>
      <c r="O3" s="6">
        <v>0.44866666666666671</v>
      </c>
      <c r="P3" s="6">
        <v>0.379</v>
      </c>
      <c r="Q3" s="6">
        <v>0.45033333333333331</v>
      </c>
      <c r="R3" s="6">
        <v>0.50666666666666671</v>
      </c>
      <c r="S3" s="6">
        <v>0.28566666666666668</v>
      </c>
      <c r="T3" s="6">
        <v>0.37166666666666665</v>
      </c>
      <c r="U3" s="6">
        <v>0.48</v>
      </c>
      <c r="V3" t="s">
        <v>32</v>
      </c>
    </row>
    <row r="4" spans="1:22" x14ac:dyDescent="0.3">
      <c r="A4">
        <v>3</v>
      </c>
      <c r="B4">
        <v>0.5</v>
      </c>
      <c r="C4">
        <v>0.25</v>
      </c>
      <c r="D4">
        <v>1</v>
      </c>
      <c r="E4" s="5">
        <v>1.5978647686832739</v>
      </c>
      <c r="F4" s="5">
        <v>1.6973138239790346</v>
      </c>
      <c r="G4" s="5">
        <v>1.4299350391091079</v>
      </c>
      <c r="H4" s="6">
        <v>0.10866666666666666</v>
      </c>
      <c r="I4">
        <v>5.8666666666666666E-2</v>
      </c>
      <c r="J4" s="6">
        <v>7.8666666666666663E-2</v>
      </c>
      <c r="K4" s="6">
        <v>8.533333333333333E-2</v>
      </c>
      <c r="L4" s="6">
        <v>8.1333333333333327E-2</v>
      </c>
      <c r="M4" s="6">
        <v>0.1546666666666667</v>
      </c>
      <c r="N4" s="6">
        <v>0.41266666666666668</v>
      </c>
      <c r="O4" s="6">
        <v>0.53466666666666673</v>
      </c>
      <c r="P4" s="6">
        <v>0.34666666666666668</v>
      </c>
      <c r="Q4" s="6">
        <v>0.47400000000000003</v>
      </c>
      <c r="R4" s="6">
        <v>0.52599999999999991</v>
      </c>
      <c r="S4" s="6">
        <v>0.34600000000000003</v>
      </c>
      <c r="T4" s="6">
        <v>0.47066666666666673</v>
      </c>
      <c r="U4" s="6">
        <v>0.53533333333333333</v>
      </c>
      <c r="V4" t="s">
        <v>31</v>
      </c>
    </row>
    <row r="5" spans="1:22" x14ac:dyDescent="0.3">
      <c r="A5">
        <v>4</v>
      </c>
      <c r="B5">
        <v>0.5</v>
      </c>
      <c r="C5">
        <v>0.5</v>
      </c>
      <c r="D5">
        <v>2</v>
      </c>
      <c r="E5" s="5">
        <v>1.5452054794520549</v>
      </c>
      <c r="F5" s="5">
        <v>1.6151685393258426</v>
      </c>
      <c r="G5" s="5">
        <v>1.41267787839586</v>
      </c>
      <c r="H5" s="6">
        <v>0.14599999999999999</v>
      </c>
      <c r="I5">
        <v>9.5999999999999988E-2</v>
      </c>
      <c r="J5" s="6">
        <v>0.10266666666666667</v>
      </c>
      <c r="K5" s="6">
        <v>0.10933333333333334</v>
      </c>
      <c r="L5" s="6">
        <v>0.11699999999999999</v>
      </c>
      <c r="M5" s="6">
        <v>0.16600000000000001</v>
      </c>
      <c r="N5" s="6">
        <v>0.40100000000000002</v>
      </c>
      <c r="O5" s="6">
        <v>0.49266666666666664</v>
      </c>
      <c r="P5" s="6">
        <v>0.28266666666666662</v>
      </c>
      <c r="Q5" s="6">
        <v>0.39799999999999996</v>
      </c>
      <c r="R5" s="6">
        <v>0.45266666666666672</v>
      </c>
      <c r="S5" s="6">
        <v>0.28200000000000003</v>
      </c>
      <c r="T5" s="6">
        <v>0.39966666666666667</v>
      </c>
      <c r="U5" s="6">
        <v>0.49833333333333335</v>
      </c>
      <c r="V5" t="s">
        <v>31</v>
      </c>
    </row>
    <row r="6" spans="1:22" x14ac:dyDescent="0.3">
      <c r="A6">
        <v>5</v>
      </c>
      <c r="B6">
        <v>0.5</v>
      </c>
      <c r="C6">
        <v>0.25</v>
      </c>
      <c r="D6">
        <v>1</v>
      </c>
      <c r="E6" s="5">
        <v>1.61149547631719</v>
      </c>
      <c r="F6" s="5">
        <v>1.8793745346239763</v>
      </c>
      <c r="G6" s="5">
        <v>1.4328217555196554</v>
      </c>
      <c r="H6" s="6">
        <v>0.11699999999999999</v>
      </c>
      <c r="I6">
        <v>6.699999999999999E-2</v>
      </c>
      <c r="J6" s="6">
        <v>7.6333333333333336E-2</v>
      </c>
      <c r="K6" s="6">
        <v>7.7333333333333323E-2</v>
      </c>
      <c r="L6" s="6">
        <v>7.8666666666666663E-2</v>
      </c>
      <c r="M6" s="6">
        <v>0.10766666666666667</v>
      </c>
      <c r="N6" s="6">
        <v>0.34299999999999997</v>
      </c>
      <c r="O6" s="6">
        <v>0.46866666666666673</v>
      </c>
      <c r="P6" s="6">
        <v>0.31033333333333329</v>
      </c>
      <c r="Q6" s="6">
        <v>0.4403333333333333</v>
      </c>
      <c r="R6" s="6">
        <v>0.50900000000000001</v>
      </c>
      <c r="S6" s="6">
        <v>0.30433333333333334</v>
      </c>
      <c r="T6" s="6">
        <v>0.44100000000000006</v>
      </c>
      <c r="U6" s="6">
        <v>0.49366666666666664</v>
      </c>
      <c r="V6" t="s">
        <v>31</v>
      </c>
    </row>
    <row r="7" spans="1:22" x14ac:dyDescent="0.3">
      <c r="A7">
        <v>6</v>
      </c>
      <c r="B7">
        <v>0.5</v>
      </c>
      <c r="C7">
        <v>0.5</v>
      </c>
      <c r="D7">
        <v>2</v>
      </c>
      <c r="E7" s="5">
        <v>1.351008916001877</v>
      </c>
      <c r="F7" s="5">
        <v>1.6510596352883196</v>
      </c>
      <c r="G7" s="5">
        <v>1.3753691671588895</v>
      </c>
      <c r="H7" s="6">
        <v>0.24966666666666665</v>
      </c>
      <c r="I7">
        <v>0.19966666666666666</v>
      </c>
      <c r="J7" s="6">
        <v>6.8000000000000005E-2</v>
      </c>
      <c r="K7" s="6">
        <v>6.9666666666666668E-2</v>
      </c>
      <c r="L7" s="6">
        <v>7.2999999999999995E-2</v>
      </c>
      <c r="M7" s="6">
        <v>0.10866666666666668</v>
      </c>
      <c r="N7" s="6">
        <v>0.33400000000000002</v>
      </c>
      <c r="O7" s="6">
        <v>0.41466666666666668</v>
      </c>
      <c r="P7" s="6">
        <v>0.26266666666666666</v>
      </c>
      <c r="Q7" s="6">
        <v>0.37366666666666665</v>
      </c>
      <c r="R7" s="6">
        <v>0.42899999999999999</v>
      </c>
      <c r="S7" s="6">
        <v>0.26899999999999996</v>
      </c>
      <c r="T7" s="6">
        <v>0.35066666666666668</v>
      </c>
      <c r="U7" s="6">
        <v>0.42533333333333334</v>
      </c>
      <c r="V7" t="s">
        <v>31</v>
      </c>
    </row>
    <row r="8" spans="1:22" x14ac:dyDescent="0.3">
      <c r="A8">
        <v>7</v>
      </c>
      <c r="B8">
        <v>0.5</v>
      </c>
      <c r="C8">
        <v>0.25</v>
      </c>
      <c r="D8">
        <v>2</v>
      </c>
      <c r="E8" s="5">
        <v>1.3849999999999998</v>
      </c>
      <c r="F8" s="5">
        <v>1.6567128523650265</v>
      </c>
      <c r="G8" s="5">
        <v>1.318783991075164</v>
      </c>
      <c r="H8" s="6">
        <v>0.11700000000000001</v>
      </c>
      <c r="I8">
        <v>6.7000000000000004E-2</v>
      </c>
      <c r="J8" s="6">
        <v>8.5000000000000006E-2</v>
      </c>
      <c r="K8" s="6">
        <v>9.2999999999999985E-2</v>
      </c>
      <c r="L8" s="6">
        <v>8.8333333333333333E-2</v>
      </c>
      <c r="M8" s="6">
        <v>0.11399999999999999</v>
      </c>
      <c r="N8" s="6">
        <v>0.30433333333333334</v>
      </c>
      <c r="O8" s="6">
        <v>0.36466666666666664</v>
      </c>
      <c r="P8" s="6">
        <v>0.27</v>
      </c>
      <c r="Q8" s="6">
        <v>0.35866666666666669</v>
      </c>
      <c r="R8" s="6">
        <v>0.41566666666666668</v>
      </c>
      <c r="S8" s="6">
        <v>0.2563333333333333</v>
      </c>
      <c r="T8" s="6">
        <v>0.34366666666666673</v>
      </c>
      <c r="U8" s="6">
        <v>0.40066666666666667</v>
      </c>
      <c r="V8" t="s">
        <v>31</v>
      </c>
    </row>
    <row r="9" spans="1:22" x14ac:dyDescent="0.3">
      <c r="A9">
        <v>8</v>
      </c>
      <c r="B9">
        <v>0.5</v>
      </c>
      <c r="C9">
        <v>0.25</v>
      </c>
      <c r="D9">
        <v>2</v>
      </c>
      <c r="E9" s="5">
        <v>1.3777061262091199</v>
      </c>
      <c r="F9" s="5">
        <v>1.5795713634290924</v>
      </c>
      <c r="G9" s="5">
        <v>1.3440555476831513</v>
      </c>
      <c r="H9" s="6">
        <v>0.12733333333333333</v>
      </c>
      <c r="I9">
        <v>7.7333333333333323E-2</v>
      </c>
      <c r="J9" s="6">
        <v>6.9666666666666668E-2</v>
      </c>
      <c r="K9" s="6">
        <v>7.1333333333333332E-2</v>
      </c>
      <c r="L9" s="6">
        <v>7.3333333333333334E-2</v>
      </c>
      <c r="M9" s="6">
        <v>0.13866666666666669</v>
      </c>
      <c r="N9" s="6">
        <v>0.37333333333333335</v>
      </c>
      <c r="O9" s="6">
        <v>0.47</v>
      </c>
      <c r="P9" s="6">
        <v>0.3056666666666667</v>
      </c>
      <c r="Q9" s="6">
        <v>0.4363333333333333</v>
      </c>
      <c r="R9" s="6">
        <v>0.51300000000000001</v>
      </c>
      <c r="S9" s="6">
        <v>0.24666666666666667</v>
      </c>
      <c r="T9" s="6">
        <v>0.33899999999999997</v>
      </c>
      <c r="U9" s="6">
        <v>0.39366666666666666</v>
      </c>
      <c r="V9" t="s">
        <v>31</v>
      </c>
    </row>
    <row r="10" spans="1:22" x14ac:dyDescent="0.3">
      <c r="A10">
        <v>9</v>
      </c>
      <c r="B10">
        <v>0.5</v>
      </c>
      <c r="C10">
        <v>0.25</v>
      </c>
      <c r="D10">
        <v>2</v>
      </c>
      <c r="E10" s="5">
        <v>1.3073213502849628</v>
      </c>
      <c r="F10" s="5">
        <v>1.6378241909570808</v>
      </c>
      <c r="G10" s="5">
        <v>1.3748597081930416</v>
      </c>
      <c r="H10" s="6">
        <v>0.158</v>
      </c>
      <c r="I10">
        <v>0.108</v>
      </c>
      <c r="J10" s="6">
        <v>7.2999999999999995E-2</v>
      </c>
      <c r="K10" s="6">
        <v>8.1666666666666665E-2</v>
      </c>
      <c r="L10" s="6">
        <v>0.08</v>
      </c>
      <c r="M10" s="6">
        <v>0.15933333333333333</v>
      </c>
      <c r="N10" s="6">
        <v>0.39833333333333337</v>
      </c>
      <c r="O10" s="6">
        <v>0.46766666666666667</v>
      </c>
      <c r="P10" s="6">
        <v>0.29399999999999998</v>
      </c>
      <c r="Q10" s="6">
        <v>0.40266666666666667</v>
      </c>
      <c r="R10" s="6">
        <v>0.45933333333333337</v>
      </c>
      <c r="S10" s="6">
        <v>0.27333333333333337</v>
      </c>
      <c r="T10" s="6">
        <v>0.373</v>
      </c>
      <c r="U10" s="6">
        <v>0.42833333333333329</v>
      </c>
      <c r="V10" t="s">
        <v>31</v>
      </c>
    </row>
    <row r="11" spans="1:22" x14ac:dyDescent="0.3">
      <c r="A11">
        <v>10</v>
      </c>
      <c r="B11">
        <v>0.5</v>
      </c>
      <c r="C11">
        <v>0.25</v>
      </c>
      <c r="D11">
        <v>2</v>
      </c>
      <c r="E11" s="5">
        <v>1.3854545454545453</v>
      </c>
      <c r="F11" s="5">
        <v>1.7873424510592653</v>
      </c>
      <c r="G11" s="5">
        <v>1.9350453172205437</v>
      </c>
      <c r="H11" s="6">
        <v>0.19600000000000001</v>
      </c>
      <c r="I11">
        <v>0.14599999999999999</v>
      </c>
      <c r="J11" s="6">
        <v>7.0333333333333331E-2</v>
      </c>
      <c r="K11" s="6">
        <v>7.1333333333333318E-2</v>
      </c>
      <c r="L11" s="6">
        <v>7.333333333333332E-2</v>
      </c>
      <c r="M11" s="6">
        <v>0.13433333333333333</v>
      </c>
      <c r="N11" s="6">
        <v>0.38966666666666666</v>
      </c>
      <c r="O11" s="6">
        <v>0.48566666666666669</v>
      </c>
      <c r="P11" s="6">
        <v>0.29799999999999999</v>
      </c>
      <c r="Q11" s="6">
        <v>0.41699999999999998</v>
      </c>
      <c r="R11" s="6">
        <v>0.48466666666666675</v>
      </c>
      <c r="S11" s="6">
        <v>0.27799999999999997</v>
      </c>
      <c r="T11" s="6">
        <v>0.38633333333333336</v>
      </c>
      <c r="U11" s="6">
        <v>0.47566666666666668</v>
      </c>
      <c r="V11" t="s">
        <v>32</v>
      </c>
    </row>
    <row r="12" spans="1:22" x14ac:dyDescent="0.3">
      <c r="A12">
        <v>11</v>
      </c>
      <c r="B12">
        <v>0.5</v>
      </c>
      <c r="C12">
        <v>0.25</v>
      </c>
      <c r="D12">
        <v>2</v>
      </c>
      <c r="E12" s="5">
        <v>1.3455284552845526</v>
      </c>
      <c r="F12" s="5">
        <v>1.5953499295443869</v>
      </c>
      <c r="G12" s="5">
        <v>1.3807292429345437</v>
      </c>
      <c r="H12" s="6">
        <v>0.10366666666666666</v>
      </c>
      <c r="I12">
        <v>5.3666666666666661E-2</v>
      </c>
      <c r="J12" s="6">
        <v>7.9333333333333325E-2</v>
      </c>
      <c r="K12" s="6">
        <v>8.1000000000000003E-2</v>
      </c>
      <c r="L12" s="6">
        <v>0.10033333333333333</v>
      </c>
      <c r="M12" s="6">
        <v>0.14066666666666666</v>
      </c>
      <c r="N12" s="6">
        <v>0.36766666666666664</v>
      </c>
      <c r="O12" s="6">
        <v>0.45366666666666666</v>
      </c>
      <c r="P12" s="6">
        <v>0.30833333333333335</v>
      </c>
      <c r="Q12" s="6">
        <v>0.45066666666666672</v>
      </c>
      <c r="R12" s="6">
        <v>0.53466666666666673</v>
      </c>
      <c r="S12" s="6">
        <v>0.24066666666666667</v>
      </c>
      <c r="T12" s="6">
        <v>0.34466666666666668</v>
      </c>
      <c r="U12" s="6">
        <v>0.40799999999999997</v>
      </c>
      <c r="V12" t="s">
        <v>31</v>
      </c>
    </row>
    <row r="13" spans="1:22" x14ac:dyDescent="0.3">
      <c r="A13">
        <v>12</v>
      </c>
      <c r="B13">
        <v>0.5</v>
      </c>
      <c r="C13">
        <v>0.25</v>
      </c>
      <c r="D13">
        <v>2</v>
      </c>
      <c r="E13" s="5">
        <v>1.3882681564245813</v>
      </c>
      <c r="F13" s="5">
        <v>1.5491448118586091</v>
      </c>
      <c r="G13" s="5">
        <v>1.3502994011976048</v>
      </c>
      <c r="H13" s="6">
        <v>0.23066666666666669</v>
      </c>
      <c r="I13">
        <v>0.18066666666666667</v>
      </c>
      <c r="J13" s="6">
        <v>6.5000000000000002E-2</v>
      </c>
      <c r="K13" s="6">
        <v>6.533333333333334E-2</v>
      </c>
      <c r="L13" s="6">
        <v>6.433333333333334E-2</v>
      </c>
      <c r="M13" s="6">
        <v>0.13033333333333333</v>
      </c>
      <c r="N13" s="6">
        <v>0.34899999999999998</v>
      </c>
      <c r="O13" s="6">
        <v>0.43533333333333335</v>
      </c>
      <c r="P13" s="6">
        <v>0.27699999999999997</v>
      </c>
      <c r="Q13" s="6">
        <v>0.41466666666666668</v>
      </c>
      <c r="R13" s="6">
        <v>0.49466666666666664</v>
      </c>
      <c r="S13" s="6">
        <v>0.24366666666666667</v>
      </c>
      <c r="T13" s="6">
        <v>0.34866666666666668</v>
      </c>
      <c r="U13" s="6">
        <v>0.41500000000000004</v>
      </c>
      <c r="V13" t="s">
        <v>31</v>
      </c>
    </row>
    <row r="14" spans="1:22" x14ac:dyDescent="0.3">
      <c r="A14">
        <v>13</v>
      </c>
      <c r="B14">
        <v>0.5</v>
      </c>
      <c r="C14">
        <v>0.25</v>
      </c>
      <c r="D14">
        <v>2</v>
      </c>
      <c r="E14" s="5">
        <v>1.3320227173438182</v>
      </c>
      <c r="F14" s="5">
        <v>1.5017763845350052</v>
      </c>
      <c r="G14" s="5">
        <v>1.3202822357498616</v>
      </c>
      <c r="H14" s="6">
        <v>0.104</v>
      </c>
      <c r="I14">
        <v>5.3999999999999992E-2</v>
      </c>
      <c r="J14" s="6">
        <v>7.4333333333333321E-2</v>
      </c>
      <c r="K14" s="6">
        <v>7.9666666666666663E-2</v>
      </c>
      <c r="L14" s="6">
        <v>7.6999999999999999E-2</v>
      </c>
      <c r="M14" s="6">
        <v>9.633333333333334E-2</v>
      </c>
      <c r="N14" s="6">
        <v>0.28533333333333338</v>
      </c>
      <c r="O14" s="6">
        <v>0.34100000000000003</v>
      </c>
      <c r="P14" s="6">
        <v>0.26699999999999996</v>
      </c>
      <c r="Q14" s="6">
        <v>0.35066666666666668</v>
      </c>
      <c r="R14" s="6">
        <v>0.40733333333333333</v>
      </c>
      <c r="S14" s="6">
        <v>0.23766666666666666</v>
      </c>
      <c r="T14" s="6">
        <v>0.32866666666666666</v>
      </c>
      <c r="U14" s="6">
        <v>0.38033333333333336</v>
      </c>
      <c r="V14" t="s">
        <v>31</v>
      </c>
    </row>
    <row r="15" spans="1:22" x14ac:dyDescent="0.3">
      <c r="A15">
        <v>14</v>
      </c>
      <c r="B15">
        <v>0.5</v>
      </c>
      <c r="C15">
        <v>0.25</v>
      </c>
      <c r="D15">
        <v>2</v>
      </c>
      <c r="E15" s="5">
        <v>1.4045248868778282</v>
      </c>
      <c r="F15" s="5">
        <v>1.5432967032967033</v>
      </c>
      <c r="G15" s="5">
        <v>1.3933333333333333</v>
      </c>
      <c r="H15" s="6">
        <v>0.16566666666666666</v>
      </c>
      <c r="I15">
        <v>0.11566666666666665</v>
      </c>
      <c r="J15" s="6">
        <v>7.0333333333333345E-2</v>
      </c>
      <c r="K15" s="6">
        <v>7.0666666666666669E-2</v>
      </c>
      <c r="L15" s="6">
        <v>7.6333333333333322E-2</v>
      </c>
      <c r="M15" s="6">
        <v>0.11333333333333333</v>
      </c>
      <c r="N15" s="6">
        <v>0.33099999999999996</v>
      </c>
      <c r="O15" s="6">
        <v>0.42099999999999999</v>
      </c>
      <c r="P15" s="6">
        <v>0.33399999999999991</v>
      </c>
      <c r="Q15" s="6">
        <v>0.47800000000000004</v>
      </c>
      <c r="R15" s="6">
        <v>0.56433333333333335</v>
      </c>
      <c r="S15" s="6">
        <v>0.27766666666666667</v>
      </c>
      <c r="T15" s="6">
        <v>0.379</v>
      </c>
      <c r="U15" s="6">
        <v>0.47866666666666663</v>
      </c>
      <c r="V15" t="s">
        <v>31</v>
      </c>
    </row>
    <row r="16" spans="1:22" x14ac:dyDescent="0.3">
      <c r="A16">
        <v>15</v>
      </c>
      <c r="B16">
        <v>0.5</v>
      </c>
      <c r="C16">
        <v>0.25</v>
      </c>
      <c r="D16">
        <v>2</v>
      </c>
      <c r="E16" s="5">
        <v>1.3865248226950353</v>
      </c>
      <c r="F16" s="5">
        <v>1.5972727272727272</v>
      </c>
      <c r="G16" s="5">
        <v>1.3195524628189383</v>
      </c>
      <c r="H16" s="6">
        <v>0.12133333333333335</v>
      </c>
      <c r="I16">
        <v>7.1333333333333346E-2</v>
      </c>
      <c r="J16" s="6">
        <v>6.8666666666666668E-2</v>
      </c>
      <c r="K16" s="6">
        <v>7.0666666666666669E-2</v>
      </c>
      <c r="L16" s="6">
        <v>7.2333333333333333E-2</v>
      </c>
      <c r="M16" s="6">
        <v>0.14400000000000002</v>
      </c>
      <c r="N16" s="6">
        <v>0.36100000000000004</v>
      </c>
      <c r="O16" s="6">
        <v>0.4366666666666667</v>
      </c>
      <c r="P16" s="6">
        <v>0.29433333333333334</v>
      </c>
      <c r="Q16" s="6">
        <v>0.40733333333333333</v>
      </c>
      <c r="R16" s="6">
        <v>0.47466666666666674</v>
      </c>
      <c r="S16" s="6">
        <v>0.246</v>
      </c>
      <c r="T16" s="6">
        <v>0.34133333333333332</v>
      </c>
      <c r="U16" s="6">
        <v>0.51966666666666661</v>
      </c>
      <c r="V16" t="s">
        <v>31</v>
      </c>
    </row>
    <row r="17" spans="1:22" x14ac:dyDescent="0.3">
      <c r="A17">
        <v>16</v>
      </c>
      <c r="B17">
        <v>0.5</v>
      </c>
      <c r="C17">
        <v>0.25</v>
      </c>
      <c r="D17">
        <v>2</v>
      </c>
      <c r="E17" s="5">
        <v>1.4053061224489793</v>
      </c>
      <c r="F17" s="5">
        <v>1.4021415823914336</v>
      </c>
      <c r="G17" s="5">
        <v>1.2438993064474699</v>
      </c>
      <c r="H17" s="6">
        <v>0.2466666666666667</v>
      </c>
      <c r="I17">
        <v>0.19666666666666668</v>
      </c>
      <c r="J17" s="6">
        <v>6.0666666666666667E-2</v>
      </c>
      <c r="K17" s="6">
        <v>6.2333333333333331E-2</v>
      </c>
      <c r="L17" s="6">
        <v>6.2E-2</v>
      </c>
      <c r="M17" s="6">
        <v>9.166666666666666E-2</v>
      </c>
      <c r="N17" s="6">
        <v>0.317</v>
      </c>
      <c r="O17" s="6">
        <v>0.39166666666666661</v>
      </c>
      <c r="P17" s="6">
        <v>0.2513333333333333</v>
      </c>
      <c r="Q17" s="6">
        <v>0.35600000000000004</v>
      </c>
      <c r="R17" s="6">
        <v>0.42799999999999999</v>
      </c>
      <c r="S17" s="6">
        <v>0.23033333333333331</v>
      </c>
      <c r="T17" s="6">
        <v>0.33266666666666667</v>
      </c>
      <c r="U17" s="6">
        <v>0.40400000000000008</v>
      </c>
      <c r="V17" t="s">
        <v>31</v>
      </c>
    </row>
    <row r="18" spans="1:22" x14ac:dyDescent="0.3">
      <c r="A18">
        <v>17</v>
      </c>
      <c r="B18">
        <v>0.5</v>
      </c>
      <c r="C18">
        <v>0.25</v>
      </c>
      <c r="D18">
        <v>2</v>
      </c>
      <c r="E18" s="5">
        <v>1.5402298850574712</v>
      </c>
      <c r="F18" s="5">
        <v>1.4969211822660098</v>
      </c>
      <c r="G18" s="5">
        <v>1.3365211365211367</v>
      </c>
      <c r="H18" s="6">
        <v>0.10366666666666666</v>
      </c>
      <c r="I18">
        <v>5.3666666666666661E-2</v>
      </c>
      <c r="J18" s="6">
        <v>5.8333333333333327E-2</v>
      </c>
      <c r="K18" s="6">
        <v>6.6000000000000003E-2</v>
      </c>
      <c r="L18" s="6">
        <v>6.4666666666666664E-2</v>
      </c>
      <c r="M18" s="6">
        <v>6.3E-2</v>
      </c>
      <c r="N18" s="6">
        <v>0.3066666666666667</v>
      </c>
      <c r="O18" s="6">
        <v>0.38533333333333336</v>
      </c>
      <c r="P18" s="6">
        <v>0.21566666666666667</v>
      </c>
      <c r="Q18" s="6">
        <v>0.30299999999999999</v>
      </c>
      <c r="R18" s="6">
        <v>0.37233333333333335</v>
      </c>
      <c r="S18" s="6">
        <v>0.21533333333333335</v>
      </c>
      <c r="T18" s="6">
        <v>0.30166666666666669</v>
      </c>
      <c r="U18" s="6">
        <v>0.37966666666666665</v>
      </c>
      <c r="V18" t="s">
        <v>31</v>
      </c>
    </row>
    <row r="19" spans="1:22" x14ac:dyDescent="0.3">
      <c r="A19">
        <v>18</v>
      </c>
      <c r="B19">
        <v>0.5</v>
      </c>
      <c r="C19">
        <v>0.25</v>
      </c>
      <c r="D19">
        <v>2</v>
      </c>
      <c r="E19" s="5">
        <v>1.3525463876825898</v>
      </c>
      <c r="F19" s="5">
        <v>1.4712572373862696</v>
      </c>
      <c r="G19" s="5">
        <v>1.3736665205319303</v>
      </c>
      <c r="H19" s="6">
        <v>0.251</v>
      </c>
      <c r="I19">
        <v>0.20099999999999998</v>
      </c>
      <c r="J19" s="6">
        <v>0.06</v>
      </c>
      <c r="K19" s="6">
        <v>5.8666666666666666E-2</v>
      </c>
      <c r="L19" s="6">
        <v>6.4666666666666664E-2</v>
      </c>
      <c r="M19" s="6">
        <v>0.10299999999999999</v>
      </c>
      <c r="N19" s="6">
        <v>0.41433333333333328</v>
      </c>
      <c r="O19" s="6">
        <v>0.5006666666666667</v>
      </c>
      <c r="P19" s="6">
        <v>0.26799999999999996</v>
      </c>
      <c r="Q19" s="6">
        <v>0.38799999999999996</v>
      </c>
      <c r="R19" s="6">
        <v>0.46733333333333332</v>
      </c>
      <c r="S19" s="6">
        <v>0.23899999999999999</v>
      </c>
      <c r="T19" s="6">
        <v>0.33733333333333332</v>
      </c>
      <c r="U19" s="6">
        <v>0.41266666666666668</v>
      </c>
      <c r="V19" t="s">
        <v>32</v>
      </c>
    </row>
    <row r="20" spans="1:22" x14ac:dyDescent="0.3">
      <c r="A20">
        <v>19</v>
      </c>
      <c r="B20">
        <v>0.5</v>
      </c>
      <c r="C20">
        <v>0.25</v>
      </c>
      <c r="D20">
        <v>2</v>
      </c>
      <c r="E20" s="5">
        <v>1.5279027902790279</v>
      </c>
      <c r="F20" s="5">
        <v>1.5608822867431917</v>
      </c>
      <c r="G20" s="5">
        <v>1.3260563380281689</v>
      </c>
      <c r="H20" s="6">
        <v>0.21200000000000002</v>
      </c>
      <c r="I20">
        <v>0.16200000000000001</v>
      </c>
      <c r="J20" s="6">
        <v>7.400000000000001E-2</v>
      </c>
      <c r="K20" s="6">
        <v>8.7333333333333318E-2</v>
      </c>
      <c r="L20" s="6">
        <v>7.9333333333333325E-2</v>
      </c>
      <c r="M20" s="6">
        <v>0.109</v>
      </c>
      <c r="N20" s="6">
        <v>0.36066666666666664</v>
      </c>
      <c r="O20" s="6">
        <v>0.42366666666666669</v>
      </c>
      <c r="P20" s="6">
        <v>0.30466666666666664</v>
      </c>
      <c r="Q20" s="6">
        <v>0.38500000000000001</v>
      </c>
      <c r="R20" s="6">
        <v>0.41366666666666668</v>
      </c>
      <c r="S20" s="6">
        <v>0.26400000000000001</v>
      </c>
      <c r="T20" s="6">
        <v>0.34966666666666663</v>
      </c>
      <c r="U20" s="6">
        <v>0.40666666666666668</v>
      </c>
      <c r="V20" t="s">
        <v>31</v>
      </c>
    </row>
    <row r="21" spans="1:22" x14ac:dyDescent="0.3">
      <c r="A21">
        <v>20</v>
      </c>
      <c r="B21">
        <v>0.5</v>
      </c>
      <c r="C21">
        <v>0.25</v>
      </c>
      <c r="D21">
        <v>2</v>
      </c>
      <c r="E21" s="5">
        <v>1.4005524861878456</v>
      </c>
      <c r="F21" s="5">
        <v>1.4849068721901093</v>
      </c>
      <c r="G21" s="5">
        <v>1.3286029209148527</v>
      </c>
      <c r="H21" s="6">
        <v>0.14699999999999999</v>
      </c>
      <c r="I21">
        <v>9.6999999999999989E-2</v>
      </c>
      <c r="J21" s="6">
        <v>5.3999999999999992E-2</v>
      </c>
      <c r="K21" s="6">
        <v>5.4666666666666662E-2</v>
      </c>
      <c r="L21" s="6">
        <v>5.5333333333333325E-2</v>
      </c>
      <c r="M21" s="6">
        <v>8.433333333333333E-2</v>
      </c>
      <c r="N21" s="6">
        <v>0.31233333333333335</v>
      </c>
      <c r="O21" s="6">
        <v>0.39233333333333337</v>
      </c>
      <c r="P21" s="6">
        <v>0.29299999999999998</v>
      </c>
      <c r="Q21" s="6">
        <v>0.39999999999999997</v>
      </c>
      <c r="R21" s="6">
        <v>0.47500000000000003</v>
      </c>
      <c r="S21" s="6">
        <v>0.2263333333333333</v>
      </c>
      <c r="T21" s="6">
        <v>0.318</v>
      </c>
      <c r="U21" s="6">
        <v>0.41699999999999998</v>
      </c>
      <c r="V21" t="s">
        <v>31</v>
      </c>
    </row>
    <row r="22" spans="1:22" x14ac:dyDescent="0.3">
      <c r="A22">
        <v>21</v>
      </c>
      <c r="B22">
        <v>0.5</v>
      </c>
      <c r="C22">
        <v>0.25</v>
      </c>
      <c r="D22">
        <v>2</v>
      </c>
      <c r="E22" s="5">
        <v>1.4319634703196344</v>
      </c>
      <c r="F22" s="5">
        <v>1.5907916373032653</v>
      </c>
      <c r="G22" s="5">
        <v>1.3771318404271098</v>
      </c>
      <c r="H22" s="6">
        <v>0.18333333333333335</v>
      </c>
      <c r="I22">
        <v>0.13333333333333333</v>
      </c>
      <c r="J22" s="6">
        <v>6.8333333333333343E-2</v>
      </c>
      <c r="K22" s="6">
        <v>7.4666666666666673E-2</v>
      </c>
      <c r="L22" s="6">
        <v>7.8666666666666676E-2</v>
      </c>
      <c r="M22" s="6">
        <v>0.15933333333333333</v>
      </c>
      <c r="N22" s="6">
        <v>0.40300000000000002</v>
      </c>
      <c r="O22" s="6">
        <v>0.47966666666666669</v>
      </c>
      <c r="P22" s="6">
        <v>0.30000000000000004</v>
      </c>
      <c r="Q22" s="6">
        <v>0.42733333333333334</v>
      </c>
      <c r="R22" s="6">
        <v>0.50600000000000001</v>
      </c>
      <c r="S22" s="6">
        <v>0.30866666666666664</v>
      </c>
      <c r="T22" s="6">
        <v>0.41833333333333328</v>
      </c>
      <c r="U22" s="6">
        <v>0.56966666666666665</v>
      </c>
      <c r="V22" t="s">
        <v>31</v>
      </c>
    </row>
    <row r="23" spans="1:22" x14ac:dyDescent="0.3">
      <c r="A23">
        <v>22</v>
      </c>
      <c r="B23">
        <v>0.5</v>
      </c>
      <c r="C23">
        <v>0.25</v>
      </c>
      <c r="D23">
        <v>2</v>
      </c>
      <c r="E23" s="5">
        <v>1.4886964886964889</v>
      </c>
      <c r="F23" s="5">
        <v>1.5337547979227817</v>
      </c>
      <c r="G23" s="5">
        <v>1.4541183839649232</v>
      </c>
      <c r="H23" s="6">
        <v>0.15666666666666668</v>
      </c>
      <c r="I23">
        <v>0.10666666666666667</v>
      </c>
      <c r="J23" s="6">
        <v>5.000000000000001E-2</v>
      </c>
      <c r="K23" s="6">
        <v>5.1666666666666666E-2</v>
      </c>
      <c r="L23" s="6">
        <v>5.3333333333333337E-2</v>
      </c>
      <c r="M23" s="6">
        <v>0.11866666666666666</v>
      </c>
      <c r="N23" s="6">
        <v>0.35299999999999998</v>
      </c>
      <c r="O23" s="6">
        <v>0.436</v>
      </c>
      <c r="P23" s="6">
        <v>0.27600000000000002</v>
      </c>
      <c r="Q23" s="6">
        <v>0.40566666666666668</v>
      </c>
      <c r="R23" s="6">
        <v>0.48333333333333339</v>
      </c>
      <c r="S23" s="6">
        <v>0.28533333333333338</v>
      </c>
      <c r="T23" s="6">
        <v>0.38799999999999996</v>
      </c>
      <c r="U23" s="6">
        <v>0.44399999999999995</v>
      </c>
      <c r="V23" t="s">
        <v>31</v>
      </c>
    </row>
    <row r="24" spans="1:22" x14ac:dyDescent="0.3">
      <c r="A24">
        <v>23</v>
      </c>
      <c r="B24">
        <v>0.5</v>
      </c>
      <c r="C24">
        <v>0.5</v>
      </c>
      <c r="D24">
        <v>2</v>
      </c>
      <c r="E24" s="5">
        <v>1.5023651844843899</v>
      </c>
      <c r="F24" s="5">
        <v>1.8391209983722192</v>
      </c>
      <c r="G24" s="5">
        <v>1.4871404656825447</v>
      </c>
      <c r="H24" s="6">
        <v>9.0999999999999998E-2</v>
      </c>
      <c r="I24">
        <v>4.0999999999999995E-2</v>
      </c>
      <c r="J24" s="6">
        <v>7.1333333333333346E-2</v>
      </c>
      <c r="K24" s="6">
        <v>7.633333333333335E-2</v>
      </c>
      <c r="L24" s="6">
        <v>7.4333333333333348E-2</v>
      </c>
      <c r="M24" s="6">
        <v>6.7000000000000004E-2</v>
      </c>
      <c r="N24" s="6">
        <v>0.3116666666666667</v>
      </c>
      <c r="O24" s="6">
        <v>0.377</v>
      </c>
      <c r="P24" s="6">
        <v>0.35200000000000004</v>
      </c>
      <c r="Q24" s="6">
        <v>0.47866666666666674</v>
      </c>
      <c r="R24" s="6">
        <v>0.53433333333333344</v>
      </c>
      <c r="S24" s="6">
        <v>0.29599999999999999</v>
      </c>
      <c r="T24" s="6">
        <v>0.42899999999999999</v>
      </c>
      <c r="U24" s="6">
        <v>0.56566666666666665</v>
      </c>
      <c r="V24" t="s">
        <v>31</v>
      </c>
    </row>
    <row r="25" spans="1:22" x14ac:dyDescent="0.3">
      <c r="A25">
        <v>24</v>
      </c>
      <c r="B25">
        <v>0.5</v>
      </c>
      <c r="C25">
        <v>0.25</v>
      </c>
      <c r="D25">
        <v>2</v>
      </c>
      <c r="E25" s="5">
        <v>1.4256103178258863</v>
      </c>
      <c r="F25" s="5">
        <v>1.6593075765178125</v>
      </c>
      <c r="G25" s="5">
        <v>1.4511512134411948</v>
      </c>
      <c r="H25" s="6">
        <v>0.17166666666666666</v>
      </c>
      <c r="I25">
        <v>0.12166666666666666</v>
      </c>
      <c r="J25" s="6">
        <v>6.4000000000000001E-2</v>
      </c>
      <c r="K25" s="6">
        <v>6.533333333333334E-2</v>
      </c>
      <c r="L25" s="6">
        <v>6.5666666666666665E-2</v>
      </c>
      <c r="M25" s="6">
        <v>0.11533333333333333</v>
      </c>
      <c r="N25" s="6">
        <v>0.45833333333333331</v>
      </c>
      <c r="O25" s="6">
        <v>0.54733333333333334</v>
      </c>
      <c r="P25" s="6">
        <v>0.35966666666666663</v>
      </c>
      <c r="Q25" s="6">
        <v>0.46100000000000002</v>
      </c>
      <c r="R25" s="6">
        <v>0.4956666666666667</v>
      </c>
      <c r="S25" s="6">
        <v>0.29666666666666663</v>
      </c>
      <c r="T25" s="6">
        <v>0.42300000000000004</v>
      </c>
      <c r="U25" s="6">
        <v>0.46333333333333337</v>
      </c>
      <c r="V25" t="s">
        <v>31</v>
      </c>
    </row>
    <row r="26" spans="1:22" x14ac:dyDescent="0.3">
      <c r="A26">
        <v>25</v>
      </c>
      <c r="B26">
        <v>0.5</v>
      </c>
      <c r="C26">
        <v>0.25</v>
      </c>
      <c r="D26">
        <v>2</v>
      </c>
      <c r="E26" s="5">
        <v>1.4937988056959117</v>
      </c>
      <c r="F26" s="5">
        <v>1.556637970095152</v>
      </c>
      <c r="G26" s="5">
        <v>1.4106578353153696</v>
      </c>
      <c r="H26" s="6">
        <v>0.23300000000000004</v>
      </c>
      <c r="I26">
        <v>0.18300000000000002</v>
      </c>
      <c r="J26" s="6">
        <v>6.6333333333333341E-2</v>
      </c>
      <c r="K26" s="6">
        <v>6.7333333333333342E-2</v>
      </c>
      <c r="L26" s="6">
        <v>6.8333333333333343E-2</v>
      </c>
      <c r="M26" s="6">
        <v>6.133333333333333E-2</v>
      </c>
      <c r="N26" s="6">
        <v>0.27899999999999997</v>
      </c>
      <c r="O26" s="6">
        <v>0.35033333333333339</v>
      </c>
      <c r="P26" s="6">
        <v>0.29499999999999998</v>
      </c>
      <c r="Q26" s="6">
        <v>0.38266666666666671</v>
      </c>
      <c r="R26" s="6">
        <v>0.41699999999999998</v>
      </c>
      <c r="S26" s="6">
        <v>0.25233333333333335</v>
      </c>
      <c r="T26" s="6">
        <v>0.34800000000000003</v>
      </c>
      <c r="U26" s="6">
        <v>0.42666666666666669</v>
      </c>
      <c r="V26" t="s">
        <v>31</v>
      </c>
    </row>
    <row r="27" spans="1:22" x14ac:dyDescent="0.3">
      <c r="A27">
        <v>26</v>
      </c>
      <c r="B27">
        <v>0.5</v>
      </c>
      <c r="C27">
        <v>0.25</v>
      </c>
      <c r="D27">
        <v>2</v>
      </c>
      <c r="E27" s="5">
        <v>1.3346405228758169</v>
      </c>
      <c r="F27" s="5">
        <v>1.5484317343173433</v>
      </c>
      <c r="G27" s="5">
        <v>1.4223026108839256</v>
      </c>
      <c r="H27" s="6">
        <v>0.17633333333333334</v>
      </c>
      <c r="I27">
        <v>0.12633333333333333</v>
      </c>
      <c r="J27" s="6">
        <v>5.6999999999999995E-2</v>
      </c>
      <c r="K27" s="6">
        <v>5.7999999999999996E-2</v>
      </c>
      <c r="L27" s="6">
        <v>5.9333333333333328E-2</v>
      </c>
      <c r="M27" s="6">
        <v>7.5333333333333349E-2</v>
      </c>
      <c r="N27" s="6">
        <v>0.33666666666666667</v>
      </c>
      <c r="O27" s="6">
        <v>0.39533333333333331</v>
      </c>
      <c r="P27" s="6">
        <v>0.25299999999999995</v>
      </c>
      <c r="Q27" s="6">
        <v>0.36999999999999994</v>
      </c>
      <c r="R27" s="6">
        <v>0.4296666666666667</v>
      </c>
      <c r="S27" s="6">
        <v>0.28533333333333333</v>
      </c>
      <c r="T27" s="6">
        <v>0.41799999999999998</v>
      </c>
      <c r="U27" s="6">
        <v>0.67566666666666675</v>
      </c>
      <c r="V27" t="s">
        <v>32</v>
      </c>
    </row>
    <row r="28" spans="1:22" x14ac:dyDescent="0.3">
      <c r="A28">
        <v>27</v>
      </c>
      <c r="B28">
        <v>0.5</v>
      </c>
      <c r="C28">
        <v>0.25</v>
      </c>
      <c r="D28">
        <v>2</v>
      </c>
      <c r="E28" s="5">
        <v>1.3864035087719297</v>
      </c>
      <c r="F28" s="5">
        <v>1.6123919308357351</v>
      </c>
      <c r="G28" s="5">
        <v>1.4716951044490512</v>
      </c>
      <c r="H28" s="6">
        <v>0.17333333333333334</v>
      </c>
      <c r="I28">
        <v>0.12333333333333335</v>
      </c>
      <c r="J28" s="6">
        <v>5.7999999999999996E-2</v>
      </c>
      <c r="K28" s="6">
        <v>5.8333333333333327E-2</v>
      </c>
      <c r="L28" s="6">
        <v>5.9333333333333328E-2</v>
      </c>
      <c r="M28" s="6">
        <v>6.533333333333334E-2</v>
      </c>
      <c r="N28" s="6">
        <v>0.41166666666666663</v>
      </c>
      <c r="O28" s="6">
        <v>0.52066666666666661</v>
      </c>
      <c r="P28" s="6">
        <v>0.25600000000000001</v>
      </c>
      <c r="Q28" s="6">
        <v>0.38633333333333325</v>
      </c>
      <c r="R28" s="6">
        <v>0.44933333333333331</v>
      </c>
      <c r="S28" s="6">
        <v>0.26133333333333336</v>
      </c>
      <c r="T28" s="6">
        <v>0.4506666666666666</v>
      </c>
      <c r="U28" s="6">
        <v>0.57733333333333337</v>
      </c>
      <c r="V28" t="s">
        <v>31</v>
      </c>
    </row>
    <row r="29" spans="1:22" x14ac:dyDescent="0.3">
      <c r="A29">
        <v>28</v>
      </c>
      <c r="B29">
        <v>0.5</v>
      </c>
      <c r="C29">
        <v>0.25</v>
      </c>
      <c r="D29">
        <v>2</v>
      </c>
      <c r="E29" s="5">
        <v>1.4341699691765744</v>
      </c>
      <c r="F29" s="5">
        <v>1.4903952307352617</v>
      </c>
      <c r="G29" s="5">
        <v>1.3944776119402984</v>
      </c>
      <c r="H29" s="6">
        <v>0.17866666666666664</v>
      </c>
      <c r="I29">
        <v>0.12866666666666665</v>
      </c>
      <c r="J29" s="6">
        <v>5.4333333333333338E-2</v>
      </c>
      <c r="K29" s="6">
        <v>5.6666666666666664E-2</v>
      </c>
      <c r="L29" s="6">
        <v>5.6000000000000001E-2</v>
      </c>
      <c r="M29" s="6">
        <v>7.4666666666666673E-2</v>
      </c>
      <c r="N29" s="6">
        <v>0.379</v>
      </c>
      <c r="O29" s="6">
        <v>0.46866666666666673</v>
      </c>
      <c r="P29" s="6">
        <v>0.23633333333333337</v>
      </c>
      <c r="Q29" s="6">
        <v>0.35366666666666663</v>
      </c>
      <c r="R29" s="6">
        <v>0.40933333333333333</v>
      </c>
      <c r="S29" s="6">
        <v>0.23633333333333337</v>
      </c>
      <c r="T29" s="6">
        <v>0.31866666666666671</v>
      </c>
      <c r="U29" s="6">
        <v>0.36299999999999999</v>
      </c>
      <c r="V29" t="s">
        <v>31</v>
      </c>
    </row>
    <row r="30" spans="1:22" x14ac:dyDescent="0.3">
      <c r="A30">
        <v>29</v>
      </c>
      <c r="B30">
        <v>0.5</v>
      </c>
      <c r="C30">
        <v>0.25</v>
      </c>
      <c r="D30">
        <v>2</v>
      </c>
      <c r="E30" s="5">
        <v>1.5713043478260871</v>
      </c>
      <c r="F30" s="5">
        <v>1.6867523260965882</v>
      </c>
      <c r="G30" s="5">
        <v>1.4555031882450788</v>
      </c>
      <c r="H30" s="6">
        <v>0.14666666666666667</v>
      </c>
      <c r="I30">
        <v>9.6666666666666679E-2</v>
      </c>
      <c r="J30" s="6">
        <v>6.7000000000000004E-2</v>
      </c>
      <c r="K30" s="6">
        <v>6.8000000000000005E-2</v>
      </c>
      <c r="L30" s="6">
        <v>6.8333333333333343E-2</v>
      </c>
      <c r="M30" s="6">
        <v>8.0666666666666664E-2</v>
      </c>
      <c r="N30" s="6">
        <v>0.318</v>
      </c>
      <c r="O30" s="6">
        <v>0.43933333333333335</v>
      </c>
      <c r="P30" s="6">
        <v>0.27766666666666667</v>
      </c>
      <c r="Q30" s="6">
        <v>0.40766666666666662</v>
      </c>
      <c r="R30" s="6">
        <v>0.46866666666666662</v>
      </c>
      <c r="S30" s="6">
        <v>0.29833333333333334</v>
      </c>
      <c r="T30" s="6">
        <v>0.44533333333333336</v>
      </c>
      <c r="U30" s="6">
        <v>0.54200000000000004</v>
      </c>
      <c r="V30" t="s">
        <v>31</v>
      </c>
    </row>
    <row r="31" spans="1:22" x14ac:dyDescent="0.3">
      <c r="A31">
        <v>30</v>
      </c>
      <c r="B31">
        <v>0.5</v>
      </c>
      <c r="C31">
        <v>0.25</v>
      </c>
      <c r="D31">
        <v>2</v>
      </c>
      <c r="E31" s="5">
        <v>1.4314893617021278</v>
      </c>
      <c r="F31" s="5">
        <v>1.5763218390804599</v>
      </c>
      <c r="G31" s="5">
        <v>1.4165420281184564</v>
      </c>
      <c r="H31" s="6">
        <v>0.2</v>
      </c>
      <c r="I31">
        <v>0.15</v>
      </c>
      <c r="J31" s="6">
        <v>5.6999999999999995E-2</v>
      </c>
      <c r="K31" s="6">
        <v>5.7333333333333326E-2</v>
      </c>
      <c r="L31" s="6">
        <v>5.8333333333333327E-2</v>
      </c>
      <c r="M31" s="6">
        <v>7.9333333333333325E-2</v>
      </c>
      <c r="N31" s="6">
        <v>0.39133333333333331</v>
      </c>
      <c r="O31" s="6">
        <v>0.48199999999999998</v>
      </c>
      <c r="P31" s="6">
        <v>0.22599999999999998</v>
      </c>
      <c r="Q31" s="6">
        <v>0.33266666666666667</v>
      </c>
      <c r="R31" s="6">
        <v>0.3833333333333333</v>
      </c>
      <c r="S31" s="6">
        <v>0.25299999999999995</v>
      </c>
      <c r="T31" s="6">
        <v>0.3753333333333333</v>
      </c>
      <c r="U31" s="6">
        <v>0.44600000000000001</v>
      </c>
      <c r="V31" t="s">
        <v>31</v>
      </c>
    </row>
    <row r="32" spans="1:22" x14ac:dyDescent="0.3">
      <c r="A32">
        <v>31</v>
      </c>
      <c r="B32">
        <v>0.5</v>
      </c>
      <c r="C32">
        <v>0.25</v>
      </c>
      <c r="D32">
        <v>2</v>
      </c>
      <c r="E32" s="5">
        <v>1.457070707070707</v>
      </c>
      <c r="F32" s="5">
        <v>1.4580618036577675</v>
      </c>
      <c r="G32" s="5">
        <v>1.3819229065130703</v>
      </c>
      <c r="H32" s="6">
        <v>0.21066666666666667</v>
      </c>
      <c r="I32">
        <v>0.16066666666666668</v>
      </c>
      <c r="J32" s="6">
        <v>5.3999999999999992E-2</v>
      </c>
      <c r="K32" s="6">
        <v>5.4666666666666662E-2</v>
      </c>
      <c r="L32" s="6">
        <v>5.6333333333333326E-2</v>
      </c>
      <c r="M32" s="6">
        <v>8.5666666666666669E-2</v>
      </c>
      <c r="N32" s="6">
        <v>0.32833333333333331</v>
      </c>
      <c r="O32" s="6">
        <v>0.42233333333333328</v>
      </c>
      <c r="P32" s="6">
        <v>0.248</v>
      </c>
      <c r="Q32" s="6">
        <v>0.36999999999999994</v>
      </c>
      <c r="R32" s="6">
        <v>0.432</v>
      </c>
      <c r="S32" s="6">
        <v>0.25333333333333335</v>
      </c>
      <c r="T32" s="6">
        <v>0.38433333333333336</v>
      </c>
      <c r="U32" s="6">
        <v>0.5033333333333333</v>
      </c>
      <c r="V32" t="s">
        <v>31</v>
      </c>
    </row>
    <row r="33" spans="1:22" x14ac:dyDescent="0.3">
      <c r="A33">
        <v>32</v>
      </c>
      <c r="B33">
        <v>0.5</v>
      </c>
      <c r="C33">
        <v>0.25</v>
      </c>
      <c r="D33">
        <v>2</v>
      </c>
      <c r="E33" s="5">
        <v>1.4721888755502202</v>
      </c>
      <c r="F33" s="5">
        <v>1.4257228315054835</v>
      </c>
      <c r="G33" s="5">
        <v>1.3038591740013543</v>
      </c>
      <c r="H33" s="6">
        <v>0.19766666666666666</v>
      </c>
      <c r="I33">
        <v>0.14766666666666664</v>
      </c>
      <c r="J33" s="6">
        <v>5.5E-2</v>
      </c>
      <c r="K33" s="6">
        <v>5.6333333333333326E-2</v>
      </c>
      <c r="L33" s="6">
        <v>5.7666666666666665E-2</v>
      </c>
      <c r="M33" s="6">
        <v>0.107</v>
      </c>
      <c r="N33" s="6">
        <v>0.38766666666666666</v>
      </c>
      <c r="O33" s="6">
        <v>0.49533333333333335</v>
      </c>
      <c r="P33" s="6">
        <v>0.24133333333333332</v>
      </c>
      <c r="Q33" s="6">
        <v>0.35266666666666668</v>
      </c>
      <c r="R33" s="6">
        <v>0.40566666666666668</v>
      </c>
      <c r="S33" s="6">
        <v>0.25533333333333336</v>
      </c>
      <c r="T33" s="6">
        <v>0.375</v>
      </c>
      <c r="U33" s="6">
        <v>0.45100000000000007</v>
      </c>
      <c r="V33" t="s">
        <v>31</v>
      </c>
    </row>
    <row r="34" spans="1:22" x14ac:dyDescent="0.3">
      <c r="A34">
        <v>33</v>
      </c>
      <c r="B34">
        <v>0.5</v>
      </c>
      <c r="C34">
        <v>0.25</v>
      </c>
      <c r="D34">
        <v>2</v>
      </c>
      <c r="E34" s="5">
        <v>1.5008169934640523</v>
      </c>
      <c r="F34" s="5">
        <v>1.4970748436554366</v>
      </c>
      <c r="G34" s="5">
        <v>1.3707687894434883</v>
      </c>
      <c r="H34" s="6">
        <v>0.16733333333333333</v>
      </c>
      <c r="I34">
        <v>0.11733333333333335</v>
      </c>
      <c r="J34" s="6">
        <v>4.9333333333333333E-2</v>
      </c>
      <c r="K34" s="6">
        <v>5.0333333333333334E-2</v>
      </c>
      <c r="L34" s="6">
        <v>5.0333333333333334E-2</v>
      </c>
      <c r="M34" s="6">
        <v>6.3666666666666663E-2</v>
      </c>
      <c r="N34" s="6">
        <v>0.29933333333333334</v>
      </c>
      <c r="O34" s="6">
        <v>0.37266666666666665</v>
      </c>
      <c r="P34" s="6">
        <v>0.19600000000000004</v>
      </c>
      <c r="Q34" s="6">
        <v>0.30533333333333329</v>
      </c>
      <c r="R34" s="6">
        <v>0.36600000000000005</v>
      </c>
      <c r="S34" s="6">
        <v>0.23100000000000001</v>
      </c>
      <c r="T34" s="6">
        <v>0.33266666666666667</v>
      </c>
      <c r="U34" s="6">
        <v>0.46766666666666667</v>
      </c>
      <c r="V34" t="s">
        <v>31</v>
      </c>
    </row>
    <row r="35" spans="1:22" x14ac:dyDescent="0.3">
      <c r="A35">
        <v>34</v>
      </c>
      <c r="B35">
        <v>0.5</v>
      </c>
      <c r="C35">
        <v>0.25</v>
      </c>
      <c r="D35">
        <v>2</v>
      </c>
      <c r="E35" s="5">
        <v>1.4055509527754764</v>
      </c>
      <c r="F35" s="5">
        <v>1.5228339735381988</v>
      </c>
      <c r="G35" s="5">
        <v>1.3730007336757151</v>
      </c>
      <c r="H35" s="6">
        <v>0.24099999999999999</v>
      </c>
      <c r="I35">
        <v>0.19099999999999998</v>
      </c>
      <c r="J35" s="6">
        <v>6.3E-2</v>
      </c>
      <c r="K35" s="6">
        <v>6.5666666666666665E-2</v>
      </c>
      <c r="L35" s="6">
        <v>6.7666666666666667E-2</v>
      </c>
      <c r="M35" s="6">
        <v>0.10033333333333334</v>
      </c>
      <c r="N35" s="6">
        <v>0.3793333333333333</v>
      </c>
      <c r="O35" s="6">
        <v>0.47533333333333339</v>
      </c>
      <c r="P35" s="6">
        <v>0.25333333333333335</v>
      </c>
      <c r="Q35" s="6">
        <v>0.3703333333333334</v>
      </c>
      <c r="R35" s="6">
        <v>0.4316666666666667</v>
      </c>
      <c r="S35" s="6">
        <v>0.24399999999999999</v>
      </c>
      <c r="T35" s="6">
        <v>0.35233333333333333</v>
      </c>
      <c r="U35" s="6">
        <v>0.41266666666666668</v>
      </c>
      <c r="V35" t="s">
        <v>32</v>
      </c>
    </row>
    <row r="36" spans="1:22" x14ac:dyDescent="0.3">
      <c r="A36">
        <v>35</v>
      </c>
      <c r="B36">
        <v>0.5</v>
      </c>
      <c r="C36">
        <v>0.06</v>
      </c>
      <c r="D36">
        <v>2</v>
      </c>
      <c r="E36" s="5">
        <v>1.2946607788036935</v>
      </c>
      <c r="F36" s="5">
        <v>1.5106612104242945</v>
      </c>
      <c r="G36" s="5">
        <v>1.4222698728748659</v>
      </c>
      <c r="H36" s="6">
        <v>0.22566666666666663</v>
      </c>
      <c r="I36">
        <v>0.17566666666666664</v>
      </c>
      <c r="J36" s="6">
        <v>5.7999999999999996E-2</v>
      </c>
      <c r="K36" s="6">
        <v>5.8666666666666666E-2</v>
      </c>
      <c r="L36" s="6">
        <v>6.0666666666666667E-2</v>
      </c>
      <c r="M36" s="6">
        <v>6.6666666666666666E-2</v>
      </c>
      <c r="N36" s="6">
        <v>0.23533333333333337</v>
      </c>
      <c r="O36" s="6">
        <v>0.30266666666666669</v>
      </c>
      <c r="P36" s="6">
        <v>0.23100000000000001</v>
      </c>
      <c r="Q36" s="6">
        <v>0.35066666666666668</v>
      </c>
      <c r="R36" s="6">
        <v>0.41500000000000004</v>
      </c>
      <c r="S36" s="6">
        <v>0.22800000000000001</v>
      </c>
      <c r="T36" s="6">
        <v>0.33066666666666666</v>
      </c>
      <c r="U36" s="6">
        <v>0.46233333333333332</v>
      </c>
      <c r="V36" t="s">
        <v>31</v>
      </c>
    </row>
    <row r="37" spans="1:22" x14ac:dyDescent="0.3">
      <c r="A37">
        <v>36</v>
      </c>
      <c r="B37">
        <v>0.5</v>
      </c>
      <c r="C37">
        <v>0.25</v>
      </c>
      <c r="D37">
        <v>2</v>
      </c>
      <c r="E37" s="5">
        <v>1.3769072164948457</v>
      </c>
      <c r="F37" s="5">
        <v>1.5944647758462946</v>
      </c>
      <c r="G37" s="5">
        <v>1.3868794845511787</v>
      </c>
      <c r="H37" s="6">
        <v>0.14066666666666666</v>
      </c>
      <c r="I37">
        <v>9.0666666666666673E-2</v>
      </c>
      <c r="J37" s="6">
        <v>6.6333333333333341E-2</v>
      </c>
      <c r="K37" s="6">
        <v>7.6666666666666661E-2</v>
      </c>
      <c r="L37" s="6">
        <v>7.8666666666666663E-2</v>
      </c>
      <c r="M37" s="6">
        <v>8.4666666666666668E-2</v>
      </c>
      <c r="N37" s="6">
        <v>0.313</v>
      </c>
      <c r="O37" s="6">
        <v>0.38666666666666671</v>
      </c>
      <c r="P37" s="6">
        <v>0.25866666666666666</v>
      </c>
      <c r="Q37" s="6">
        <v>0.39733333333333332</v>
      </c>
      <c r="R37" s="6">
        <v>0.47333333333333333</v>
      </c>
      <c r="S37" s="6">
        <v>0.28200000000000003</v>
      </c>
      <c r="T37" s="6">
        <v>0.39933333333333332</v>
      </c>
      <c r="U37" s="6">
        <v>0.47366666666666668</v>
      </c>
      <c r="V37" t="s">
        <v>31</v>
      </c>
    </row>
    <row r="38" spans="1:22" x14ac:dyDescent="0.3">
      <c r="A38">
        <v>37</v>
      </c>
      <c r="B38">
        <v>0.5</v>
      </c>
      <c r="C38">
        <v>0.25</v>
      </c>
      <c r="D38">
        <v>2</v>
      </c>
      <c r="E38" s="5">
        <v>1.367287784679089</v>
      </c>
      <c r="F38" s="5">
        <v>1.5466245202077216</v>
      </c>
      <c r="G38" s="5">
        <v>1.4294544892597743</v>
      </c>
      <c r="H38" s="6">
        <v>0.15566666666666668</v>
      </c>
      <c r="I38">
        <v>0.10566666666666667</v>
      </c>
      <c r="J38" s="6">
        <v>6.0666666666666667E-2</v>
      </c>
      <c r="K38" s="6">
        <v>6.1666666666666668E-2</v>
      </c>
      <c r="L38" s="6">
        <v>6.3333333333333339E-2</v>
      </c>
      <c r="M38" s="6">
        <v>8.3000000000000004E-2</v>
      </c>
      <c r="N38" s="6">
        <v>0.31833333333333336</v>
      </c>
      <c r="O38" s="6">
        <v>0.39966666666666661</v>
      </c>
      <c r="P38" s="6">
        <v>0.24666666666666667</v>
      </c>
      <c r="Q38" s="6">
        <v>0.37066666666666664</v>
      </c>
      <c r="R38" s="6">
        <v>0.42799999999999994</v>
      </c>
      <c r="S38" s="6">
        <v>0.25900000000000001</v>
      </c>
      <c r="T38" s="6">
        <v>0.3666666666666667</v>
      </c>
      <c r="U38" s="6">
        <v>0.44733333333333336</v>
      </c>
      <c r="V38" t="s">
        <v>31</v>
      </c>
    </row>
    <row r="39" spans="1:22" x14ac:dyDescent="0.3">
      <c r="A39">
        <v>38</v>
      </c>
      <c r="B39">
        <v>0.5</v>
      </c>
      <c r="C39">
        <v>0.25</v>
      </c>
      <c r="D39">
        <v>2</v>
      </c>
      <c r="E39" s="5">
        <v>1.3826125330979699</v>
      </c>
      <c r="F39" s="5">
        <v>1.6315662650602407</v>
      </c>
      <c r="G39" s="5">
        <v>1.4550614947965943</v>
      </c>
      <c r="H39" s="6">
        <v>0.19266666666666665</v>
      </c>
      <c r="I39">
        <v>0.14266666666666666</v>
      </c>
      <c r="J39" s="6">
        <v>7.1000000000000008E-2</v>
      </c>
      <c r="K39" s="6">
        <v>7.5000000000000011E-2</v>
      </c>
      <c r="L39" s="6">
        <v>7.9333333333333325E-2</v>
      </c>
      <c r="M39" s="6">
        <v>8.9333333333333334E-2</v>
      </c>
      <c r="N39" s="6">
        <v>0.32933333333333331</v>
      </c>
      <c r="O39" s="6">
        <v>0.41</v>
      </c>
      <c r="P39" s="6">
        <v>0.29799999999999999</v>
      </c>
      <c r="Q39" s="6">
        <v>0.46333333333333337</v>
      </c>
      <c r="R39" s="6">
        <v>0.53933333333333333</v>
      </c>
      <c r="S39" s="6">
        <v>0.25766666666666665</v>
      </c>
      <c r="T39" s="6">
        <v>0.37466666666666665</v>
      </c>
      <c r="U39" s="6">
        <v>0.45566666666666666</v>
      </c>
      <c r="V39" t="s">
        <v>31</v>
      </c>
    </row>
    <row r="40" spans="1:22" x14ac:dyDescent="0.3">
      <c r="A40">
        <v>39</v>
      </c>
      <c r="B40">
        <v>0.5</v>
      </c>
      <c r="C40">
        <v>0.25</v>
      </c>
      <c r="D40">
        <v>2</v>
      </c>
      <c r="E40" s="5">
        <v>1.4424269264836136</v>
      </c>
      <c r="F40" s="5">
        <v>1.4809061488673139</v>
      </c>
      <c r="G40" s="5">
        <v>1.4736504885471726</v>
      </c>
      <c r="H40" s="6">
        <v>0.20033333333333331</v>
      </c>
      <c r="I40">
        <v>0.15033333333333332</v>
      </c>
      <c r="J40" s="6">
        <v>7.9666666666666663E-2</v>
      </c>
      <c r="K40" s="6">
        <v>8.7333333333333332E-2</v>
      </c>
      <c r="L40" s="6">
        <v>8.666666666666667E-2</v>
      </c>
      <c r="M40" s="6">
        <v>7.6333333333333322E-2</v>
      </c>
      <c r="N40" s="6">
        <v>0.27033333333333331</v>
      </c>
      <c r="O40" s="6">
        <v>0.32533333333333331</v>
      </c>
      <c r="P40" s="6">
        <v>0.23866666666666667</v>
      </c>
      <c r="Q40" s="6">
        <v>0.33933333333333332</v>
      </c>
      <c r="R40" s="6">
        <v>0.39166666666666666</v>
      </c>
      <c r="S40" s="6">
        <v>0.26733333333333331</v>
      </c>
      <c r="T40" s="6">
        <v>0.3726666666666667</v>
      </c>
      <c r="U40" s="6">
        <v>0.40566666666666668</v>
      </c>
      <c r="V40" t="s">
        <v>31</v>
      </c>
    </row>
    <row r="41" spans="1:22" x14ac:dyDescent="0.3">
      <c r="A41">
        <v>40</v>
      </c>
      <c r="B41">
        <v>0.5</v>
      </c>
      <c r="C41">
        <v>0.5</v>
      </c>
      <c r="D41">
        <v>2</v>
      </c>
      <c r="E41" s="5">
        <v>1.3051823416506718</v>
      </c>
      <c r="F41" s="5">
        <v>1.5808988764044944</v>
      </c>
      <c r="G41" s="5">
        <v>1.414426727410782</v>
      </c>
      <c r="H41" s="6">
        <v>0.11866666666666666</v>
      </c>
      <c r="I41">
        <v>6.8666666666666654E-2</v>
      </c>
      <c r="J41" s="6">
        <v>7.9333333333333325E-2</v>
      </c>
      <c r="K41" s="6">
        <v>8.2333333333333328E-2</v>
      </c>
      <c r="L41" s="6">
        <v>8.5000000000000006E-2</v>
      </c>
      <c r="M41" s="6">
        <v>0.12333333333333334</v>
      </c>
      <c r="N41" s="6">
        <v>0.39799999999999996</v>
      </c>
      <c r="O41" s="6">
        <v>0.48300000000000004</v>
      </c>
      <c r="P41" s="6">
        <v>0.3036666666666667</v>
      </c>
      <c r="Q41" s="6">
        <v>0.43333333333333335</v>
      </c>
      <c r="R41" s="6">
        <v>0.49433333333333335</v>
      </c>
      <c r="S41" s="6">
        <v>0.28033333333333332</v>
      </c>
      <c r="T41" s="6">
        <v>0.39433333333333337</v>
      </c>
      <c r="U41" s="6">
        <v>0.46066666666666672</v>
      </c>
      <c r="V41" t="s">
        <v>31</v>
      </c>
    </row>
    <row r="42" spans="1:22" x14ac:dyDescent="0.3">
      <c r="A42">
        <v>41</v>
      </c>
      <c r="B42">
        <v>0.5</v>
      </c>
      <c r="C42">
        <v>0.25</v>
      </c>
      <c r="D42">
        <v>2</v>
      </c>
      <c r="E42" s="5">
        <v>1.42812777284827</v>
      </c>
      <c r="F42" s="5">
        <v>1.5502945174444949</v>
      </c>
      <c r="G42" s="5">
        <v>1.527917955396386</v>
      </c>
      <c r="H42" s="6">
        <v>0.20333333333333337</v>
      </c>
      <c r="I42">
        <v>0.15333333333333335</v>
      </c>
      <c r="J42" s="6">
        <v>7.0666666666666669E-2</v>
      </c>
      <c r="K42" s="6">
        <v>7.2333333333333347E-2</v>
      </c>
      <c r="L42" s="6">
        <v>8.0333333333333326E-2</v>
      </c>
      <c r="M42" s="6">
        <v>7.9333333333333325E-2</v>
      </c>
      <c r="N42" s="6">
        <v>0.35133333333333333</v>
      </c>
      <c r="O42" s="6">
        <v>0.4253333333333334</v>
      </c>
      <c r="P42" s="6">
        <v>0.314</v>
      </c>
      <c r="Q42" s="6">
        <v>0.41933333333333334</v>
      </c>
      <c r="R42" s="6">
        <v>0.45400000000000001</v>
      </c>
      <c r="S42" s="6">
        <v>0.27366666666666667</v>
      </c>
      <c r="T42" s="6">
        <v>0.36733333333333335</v>
      </c>
      <c r="U42" s="6">
        <v>0.4346666666666667</v>
      </c>
      <c r="V42" t="s">
        <v>31</v>
      </c>
    </row>
    <row r="43" spans="1:22" x14ac:dyDescent="0.3">
      <c r="A43">
        <v>42</v>
      </c>
      <c r="B43">
        <v>0.5</v>
      </c>
      <c r="C43">
        <v>0.25</v>
      </c>
      <c r="D43">
        <v>2</v>
      </c>
      <c r="E43" s="5">
        <v>1.3725755525484891</v>
      </c>
      <c r="F43" s="5">
        <v>1.5800561797752808</v>
      </c>
      <c r="G43" s="5">
        <v>1.4298409728718429</v>
      </c>
      <c r="H43" s="6">
        <v>0.19933333333333336</v>
      </c>
      <c r="I43">
        <v>0.14933333333333335</v>
      </c>
      <c r="J43" s="6">
        <v>7.0666666666666669E-2</v>
      </c>
      <c r="K43" s="6">
        <v>7.400000000000001E-2</v>
      </c>
      <c r="L43" s="6">
        <v>7.6999999999999999E-2</v>
      </c>
      <c r="M43" s="6">
        <v>9.5333333333333339E-2</v>
      </c>
      <c r="N43" s="6">
        <v>0.36333333333333334</v>
      </c>
      <c r="O43" s="6">
        <v>0.44600000000000001</v>
      </c>
      <c r="P43" s="6">
        <v>0.29199999999999998</v>
      </c>
      <c r="Q43" s="6">
        <v>0.40733333333333333</v>
      </c>
      <c r="R43" s="6">
        <v>0.46366666666666667</v>
      </c>
      <c r="S43" s="6">
        <v>0.3046666666666667</v>
      </c>
      <c r="T43" s="6">
        <v>0.42066666666666669</v>
      </c>
      <c r="U43" s="6">
        <v>0.58599999999999997</v>
      </c>
      <c r="V43" t="s">
        <v>32</v>
      </c>
    </row>
    <row r="44" spans="1:22" x14ac:dyDescent="0.3">
      <c r="A44">
        <v>43</v>
      </c>
      <c r="B44">
        <v>0.5</v>
      </c>
      <c r="C44">
        <v>0.25</v>
      </c>
      <c r="D44">
        <v>2</v>
      </c>
      <c r="E44" s="5">
        <v>1.3965672990063234</v>
      </c>
      <c r="F44" s="5">
        <v>1.5928115393710096</v>
      </c>
      <c r="G44" s="5">
        <v>1.4789190949047699</v>
      </c>
      <c r="H44" s="6">
        <v>0.20433333333333337</v>
      </c>
      <c r="I44">
        <v>0.15433333333333335</v>
      </c>
      <c r="J44" s="6">
        <v>6.3666666666666663E-2</v>
      </c>
      <c r="K44" s="6">
        <v>6.5666666666666665E-2</v>
      </c>
      <c r="L44" s="6">
        <v>6.6000000000000003E-2</v>
      </c>
      <c r="M44" s="6">
        <v>7.9333333333333325E-2</v>
      </c>
      <c r="N44" s="6">
        <v>0.32700000000000001</v>
      </c>
      <c r="O44" s="6">
        <v>0.38533333333333331</v>
      </c>
      <c r="P44" s="6">
        <v>0.24399999999999999</v>
      </c>
      <c r="Q44" s="6">
        <v>0.35866666666666669</v>
      </c>
      <c r="R44" s="6">
        <v>0.42466666666666669</v>
      </c>
      <c r="S44" s="6">
        <v>0.28499999999999998</v>
      </c>
      <c r="T44" s="6">
        <v>0.39233333333333337</v>
      </c>
      <c r="U44" s="6">
        <v>0.46333333333333337</v>
      </c>
      <c r="V44" t="s">
        <v>32</v>
      </c>
    </row>
    <row r="45" spans="1:22" x14ac:dyDescent="0.3">
      <c r="A45">
        <v>44</v>
      </c>
      <c r="B45">
        <v>0.5</v>
      </c>
      <c r="C45">
        <v>0.25</v>
      </c>
      <c r="D45">
        <v>2</v>
      </c>
      <c r="E45" s="5">
        <v>1.4265232974910393</v>
      </c>
      <c r="F45" s="5">
        <v>1.5267470976553608</v>
      </c>
      <c r="G45" s="5">
        <v>1.4185068349106202</v>
      </c>
      <c r="H45" s="6">
        <v>0.17166666666666666</v>
      </c>
      <c r="I45">
        <v>0.12166666666666666</v>
      </c>
      <c r="J45" s="6">
        <v>5.5333333333333339E-2</v>
      </c>
      <c r="K45" s="6">
        <v>5.7999999999999996E-2</v>
      </c>
      <c r="L45" s="6">
        <v>5.8999999999999997E-2</v>
      </c>
      <c r="M45" s="6">
        <v>7.7333333333333323E-2</v>
      </c>
      <c r="N45" s="6">
        <v>0.31</v>
      </c>
      <c r="O45" s="6">
        <v>0.36366666666666664</v>
      </c>
      <c r="P45" s="6">
        <v>0.28933333333333328</v>
      </c>
      <c r="Q45" s="6">
        <v>0.41366666666666663</v>
      </c>
      <c r="R45" s="6">
        <v>0.46900000000000003</v>
      </c>
      <c r="S45" s="6">
        <v>0.26333333333333336</v>
      </c>
      <c r="T45" s="6">
        <v>0.3746666666666667</v>
      </c>
      <c r="U45" s="6">
        <v>0.45133333333333336</v>
      </c>
      <c r="V45" t="s">
        <v>31</v>
      </c>
    </row>
    <row r="46" spans="1:22" x14ac:dyDescent="0.3">
      <c r="A46">
        <v>45</v>
      </c>
      <c r="B46">
        <v>0.5</v>
      </c>
      <c r="C46">
        <v>0.25</v>
      </c>
      <c r="D46">
        <v>2</v>
      </c>
      <c r="E46" s="5">
        <v>1.3550271172298707</v>
      </c>
      <c r="F46" s="5">
        <v>1.5470653377630119</v>
      </c>
      <c r="G46" s="5">
        <v>1.5044148338417083</v>
      </c>
      <c r="H46" s="6">
        <v>0.19533333333333336</v>
      </c>
      <c r="I46">
        <v>0.14533333333333334</v>
      </c>
      <c r="J46" s="6">
        <v>6.2E-2</v>
      </c>
      <c r="K46" s="6">
        <v>6.4000000000000001E-2</v>
      </c>
      <c r="L46" s="6">
        <v>6.533333333333334E-2</v>
      </c>
      <c r="M46" s="6">
        <v>8.8000000000000009E-2</v>
      </c>
      <c r="N46" s="6">
        <v>0.34433333333333332</v>
      </c>
      <c r="O46" s="6">
        <v>0.41466666666666674</v>
      </c>
      <c r="P46" s="6">
        <v>0.27133333333333337</v>
      </c>
      <c r="Q46" s="6">
        <v>0.37233333333333335</v>
      </c>
      <c r="R46" s="6">
        <v>0.4306666666666667</v>
      </c>
      <c r="S46" s="6">
        <v>0.253</v>
      </c>
      <c r="T46" s="6">
        <v>0.36699999999999999</v>
      </c>
      <c r="U46" s="6">
        <v>0.46666666666666662</v>
      </c>
      <c r="V46" t="s">
        <v>31</v>
      </c>
    </row>
    <row r="47" spans="1:22" x14ac:dyDescent="0.3">
      <c r="A47">
        <v>46</v>
      </c>
      <c r="B47">
        <v>0.5</v>
      </c>
      <c r="C47">
        <v>0.25</v>
      </c>
      <c r="D47">
        <v>2</v>
      </c>
      <c r="E47" s="5">
        <v>1.3617021276595747</v>
      </c>
      <c r="F47" s="5">
        <v>1.5208472686733558</v>
      </c>
      <c r="G47" s="5">
        <v>1.4365450576863112</v>
      </c>
      <c r="H47" s="6">
        <v>0.11800000000000001</v>
      </c>
      <c r="I47">
        <v>6.8000000000000005E-2</v>
      </c>
      <c r="J47" s="6">
        <v>6.4000000000000001E-2</v>
      </c>
      <c r="K47" s="6">
        <v>6.6666666666666666E-2</v>
      </c>
      <c r="L47" s="6">
        <v>7.3000000000000009E-2</v>
      </c>
      <c r="M47" s="6">
        <v>8.8000000000000009E-2</v>
      </c>
      <c r="N47" s="6">
        <v>0.34666666666666668</v>
      </c>
      <c r="O47" s="6">
        <v>0.41166666666666668</v>
      </c>
      <c r="P47" s="6">
        <v>0.30733333333333329</v>
      </c>
      <c r="Q47" s="6">
        <v>0.44400000000000001</v>
      </c>
      <c r="R47" s="6">
        <v>0.51500000000000001</v>
      </c>
      <c r="S47" s="6">
        <v>0.29899999999999999</v>
      </c>
      <c r="T47" s="6">
        <v>0.43399999999999994</v>
      </c>
      <c r="U47" s="6">
        <v>0.54533333333333334</v>
      </c>
      <c r="V47" t="s">
        <v>31</v>
      </c>
    </row>
    <row r="48" spans="1:22" x14ac:dyDescent="0.3">
      <c r="A48">
        <v>47</v>
      </c>
      <c r="B48">
        <v>0.5</v>
      </c>
      <c r="C48">
        <v>0.25</v>
      </c>
      <c r="D48">
        <v>2</v>
      </c>
      <c r="E48" s="5">
        <v>1.4633220910623947</v>
      </c>
      <c r="F48" s="5">
        <v>1.4736284685447998</v>
      </c>
      <c r="G48" s="5">
        <v>1.4646931853222325</v>
      </c>
      <c r="H48" s="6">
        <v>7.2333333333333333E-2</v>
      </c>
      <c r="I48">
        <v>2.2333333333333327E-2</v>
      </c>
      <c r="J48" s="6">
        <v>5.8333333333333327E-2</v>
      </c>
      <c r="K48" s="6">
        <v>0.06</v>
      </c>
      <c r="L48" s="6">
        <v>6.0999999999999999E-2</v>
      </c>
      <c r="M48" s="6">
        <v>7.166666666666667E-2</v>
      </c>
      <c r="N48" s="6">
        <v>0.24033333333333337</v>
      </c>
      <c r="O48" s="6">
        <v>0.30599999999999999</v>
      </c>
      <c r="P48" s="6">
        <v>0.3096666666666667</v>
      </c>
      <c r="Q48" s="6">
        <v>0.45533333333333337</v>
      </c>
      <c r="R48" s="6">
        <v>0.54233333333333322</v>
      </c>
      <c r="S48" s="6">
        <v>0.21733333333333335</v>
      </c>
      <c r="T48" s="6">
        <v>0.32966666666666661</v>
      </c>
      <c r="U48" s="6">
        <v>0.52366666666666661</v>
      </c>
      <c r="V48" t="s">
        <v>31</v>
      </c>
    </row>
    <row r="49" spans="1:22" x14ac:dyDescent="0.3">
      <c r="A49">
        <v>48</v>
      </c>
      <c r="B49">
        <v>0.5</v>
      </c>
      <c r="C49">
        <v>0.25</v>
      </c>
      <c r="D49">
        <v>2</v>
      </c>
      <c r="E49" s="5">
        <v>1.5489949748743719</v>
      </c>
      <c r="F49" s="5">
        <v>1.4461224489795919</v>
      </c>
      <c r="G49" s="5">
        <v>1.3638527229455413</v>
      </c>
      <c r="H49" s="6">
        <v>8.3999999999999991E-2</v>
      </c>
      <c r="I49">
        <v>3.3999999999999996E-2</v>
      </c>
      <c r="J49" s="6">
        <v>5.3666666666666661E-2</v>
      </c>
      <c r="K49" s="6">
        <v>5.3666666666666661E-2</v>
      </c>
      <c r="L49" s="6">
        <v>5.4333333333333324E-2</v>
      </c>
      <c r="M49" s="6">
        <v>0.11166666666666665</v>
      </c>
      <c r="N49" s="6">
        <v>0.37833333333333335</v>
      </c>
      <c r="O49" s="6">
        <v>0.46033333333333332</v>
      </c>
      <c r="P49" s="6">
        <v>0.3076666666666667</v>
      </c>
      <c r="Q49" s="6">
        <v>0.40400000000000008</v>
      </c>
      <c r="R49" s="6">
        <v>0.45433333333333331</v>
      </c>
      <c r="S49" s="6">
        <v>0.25733333333333336</v>
      </c>
      <c r="T49" s="6">
        <v>0.39766666666666661</v>
      </c>
      <c r="U49" s="6">
        <v>0.53233333333333333</v>
      </c>
      <c r="V49" t="s">
        <v>31</v>
      </c>
    </row>
    <row r="50" spans="1:22" x14ac:dyDescent="0.3">
      <c r="A50">
        <v>49</v>
      </c>
      <c r="B50">
        <v>0.5</v>
      </c>
      <c r="C50">
        <v>0.25</v>
      </c>
      <c r="D50">
        <v>2</v>
      </c>
      <c r="E50" s="5">
        <v>1.4592502037489812</v>
      </c>
      <c r="F50" s="5">
        <v>1.4689242205244684</v>
      </c>
      <c r="G50" s="5">
        <v>1.3943355119825709</v>
      </c>
      <c r="H50" s="6">
        <v>0.18433333333333335</v>
      </c>
      <c r="I50">
        <v>0.13433333333333333</v>
      </c>
      <c r="J50" s="6">
        <v>5.8333333333333327E-2</v>
      </c>
      <c r="K50" s="6">
        <v>5.9666666666666666E-2</v>
      </c>
      <c r="L50" s="6">
        <v>6.0666666666666667E-2</v>
      </c>
      <c r="M50" s="6">
        <v>9.9333333333333343E-2</v>
      </c>
      <c r="N50" s="6">
        <v>0.35733333333333334</v>
      </c>
      <c r="O50" s="6">
        <v>0.45966666666666667</v>
      </c>
      <c r="P50" s="6">
        <v>0.32300000000000001</v>
      </c>
      <c r="Q50" s="6">
        <v>0.45600000000000002</v>
      </c>
      <c r="R50" s="6">
        <v>0.53966666666666663</v>
      </c>
      <c r="S50" s="6">
        <v>0.27133333333333337</v>
      </c>
      <c r="T50" s="6">
        <v>0.40033333333333337</v>
      </c>
      <c r="U50" s="6">
        <v>0.48433333333333328</v>
      </c>
      <c r="V50" t="s">
        <v>31</v>
      </c>
    </row>
    <row r="51" spans="1:22" x14ac:dyDescent="0.3">
      <c r="A51">
        <v>50</v>
      </c>
      <c r="B51">
        <v>0.5</v>
      </c>
      <c r="C51">
        <v>0.25</v>
      </c>
      <c r="D51">
        <v>2</v>
      </c>
      <c r="E51" s="5">
        <v>1.5639913232104123</v>
      </c>
      <c r="F51" s="5">
        <v>1.4969518604162289</v>
      </c>
      <c r="G51" s="5">
        <v>1.3259175286949128</v>
      </c>
      <c r="H51" s="6">
        <v>0.16633333333333333</v>
      </c>
      <c r="I51">
        <v>0.11633333333333333</v>
      </c>
      <c r="J51" s="6">
        <v>5.5666666666666663E-2</v>
      </c>
      <c r="K51" s="6">
        <v>5.8333333333333327E-2</v>
      </c>
      <c r="L51" s="6">
        <v>5.8333333333333327E-2</v>
      </c>
      <c r="M51" s="6">
        <v>9.799999999999999E-2</v>
      </c>
      <c r="N51" s="6">
        <v>0.40399999999999997</v>
      </c>
      <c r="O51" s="6">
        <v>0.47466666666666663</v>
      </c>
      <c r="P51" s="6">
        <v>0.23133333333333331</v>
      </c>
      <c r="Q51" s="6">
        <v>0.3133333333333333</v>
      </c>
      <c r="R51" s="6">
        <v>0.36099999999999999</v>
      </c>
      <c r="S51" s="6">
        <v>0.23533333333333337</v>
      </c>
      <c r="T51" s="6">
        <v>0.30166666666666664</v>
      </c>
      <c r="U51" s="6">
        <v>0.35633333333333334</v>
      </c>
      <c r="V51" t="s">
        <v>32</v>
      </c>
    </row>
    <row r="52" spans="1:22" x14ac:dyDescent="0.3">
      <c r="A52">
        <v>51</v>
      </c>
      <c r="B52">
        <v>0.5</v>
      </c>
      <c r="C52">
        <v>0.25</v>
      </c>
      <c r="D52">
        <v>2</v>
      </c>
      <c r="E52" s="5">
        <v>1.4031719532554259</v>
      </c>
      <c r="F52" s="5">
        <v>1.5106612104242945</v>
      </c>
      <c r="G52" s="5">
        <v>1.3855850511641701</v>
      </c>
      <c r="H52" s="6">
        <v>0.17733333333333334</v>
      </c>
      <c r="I52">
        <v>0.12733333333333333</v>
      </c>
      <c r="J52" s="6">
        <v>6.8000000000000005E-2</v>
      </c>
      <c r="K52" s="6">
        <v>6.6333333333333341E-2</v>
      </c>
      <c r="L52" s="6">
        <v>6.2E-2</v>
      </c>
      <c r="M52" s="6">
        <v>9.8333333333333328E-2</v>
      </c>
      <c r="N52" s="6">
        <v>0.33166666666666672</v>
      </c>
      <c r="O52" s="6">
        <v>0.42599999999999999</v>
      </c>
      <c r="P52" s="6">
        <v>0.25900000000000001</v>
      </c>
      <c r="Q52" s="6">
        <v>0.39466666666666672</v>
      </c>
      <c r="R52" s="6">
        <v>0.44733333333333336</v>
      </c>
      <c r="S52" s="6">
        <v>0.23733333333333331</v>
      </c>
      <c r="T52" s="6">
        <v>0.33866666666666667</v>
      </c>
      <c r="U52" s="6">
        <v>0.40533333333333338</v>
      </c>
      <c r="V52" t="s">
        <v>31</v>
      </c>
    </row>
    <row r="53" spans="1:22" x14ac:dyDescent="0.3">
      <c r="A53">
        <v>52</v>
      </c>
      <c r="B53">
        <v>0.5</v>
      </c>
      <c r="C53">
        <v>0.25</v>
      </c>
      <c r="D53">
        <v>2</v>
      </c>
      <c r="E53" s="5">
        <v>1.4545454545454544</v>
      </c>
      <c r="F53" s="5">
        <v>1.5898389095415117</v>
      </c>
      <c r="G53" s="5">
        <v>1.4769625943169047</v>
      </c>
      <c r="H53" s="6">
        <v>0.17666666666666669</v>
      </c>
      <c r="I53">
        <v>0.12666666666666668</v>
      </c>
      <c r="J53" s="6">
        <v>7.3666666666666658E-2</v>
      </c>
      <c r="K53" s="6">
        <v>7.333333333333332E-2</v>
      </c>
      <c r="L53" s="6">
        <v>7.6666666666666661E-2</v>
      </c>
      <c r="M53" s="6">
        <v>0.11966666666666666</v>
      </c>
      <c r="N53" s="6">
        <v>0.37733333333333335</v>
      </c>
      <c r="O53" s="6">
        <v>0.441</v>
      </c>
      <c r="P53" s="6">
        <v>0.25333333333333335</v>
      </c>
      <c r="Q53" s="6">
        <v>0.35300000000000004</v>
      </c>
      <c r="R53" s="6">
        <v>0.41799999999999998</v>
      </c>
      <c r="S53" s="6">
        <v>0.26</v>
      </c>
      <c r="T53" s="6">
        <v>0.34433333333333332</v>
      </c>
      <c r="U53" s="6">
        <v>0.39933333333333332</v>
      </c>
      <c r="V53" t="s">
        <v>32</v>
      </c>
    </row>
    <row r="54" spans="1:22" x14ac:dyDescent="0.3">
      <c r="A54">
        <v>53</v>
      </c>
      <c r="B54">
        <v>0.5</v>
      </c>
      <c r="C54">
        <v>0.25</v>
      </c>
      <c r="D54">
        <v>2</v>
      </c>
      <c r="E54" s="5">
        <v>1.388098318240621</v>
      </c>
      <c r="F54" s="5">
        <v>1.5217391304347827</v>
      </c>
      <c r="G54" s="5">
        <v>1.4710636922082123</v>
      </c>
      <c r="H54" s="6">
        <v>9.4666666666666663E-2</v>
      </c>
      <c r="I54">
        <v>4.466666666666666E-2</v>
      </c>
      <c r="J54" s="6">
        <v>6.0666666666666667E-2</v>
      </c>
      <c r="K54" s="6">
        <v>6.0999999999999999E-2</v>
      </c>
      <c r="L54" s="6">
        <v>6.2E-2</v>
      </c>
      <c r="M54" s="6">
        <v>8.0333333333333326E-2</v>
      </c>
      <c r="N54" s="6">
        <v>0.3036666666666667</v>
      </c>
      <c r="O54" s="6">
        <v>0.37566666666666665</v>
      </c>
      <c r="P54" s="6">
        <v>0.21033333333333334</v>
      </c>
      <c r="Q54" s="6">
        <v>0.30166666666666669</v>
      </c>
      <c r="R54" s="6">
        <v>0.36199999999999993</v>
      </c>
      <c r="S54" s="6">
        <v>0.19933333333333336</v>
      </c>
      <c r="T54" s="6">
        <v>0.28400000000000003</v>
      </c>
      <c r="U54" s="6">
        <v>0.34566666666666662</v>
      </c>
      <c r="V54" t="s">
        <v>31</v>
      </c>
    </row>
    <row r="55" spans="1:22" x14ac:dyDescent="0.3">
      <c r="A55">
        <v>54</v>
      </c>
      <c r="B55">
        <v>0.5</v>
      </c>
      <c r="C55">
        <v>0.25</v>
      </c>
      <c r="D55">
        <v>2</v>
      </c>
      <c r="E55" s="5">
        <v>1.4179671024884015</v>
      </c>
      <c r="F55" s="5">
        <v>1.6997312484730029</v>
      </c>
      <c r="G55" s="5">
        <v>1.4172461752433936</v>
      </c>
      <c r="H55" s="6">
        <v>0.19833333333333336</v>
      </c>
      <c r="I55">
        <v>0.14833333333333334</v>
      </c>
      <c r="J55" s="6">
        <v>6.0999999999999999E-2</v>
      </c>
      <c r="K55" s="6">
        <v>6.2333333333333331E-2</v>
      </c>
      <c r="L55" s="6">
        <v>6.3666666666666663E-2</v>
      </c>
      <c r="M55" s="6">
        <v>0.10966666666666665</v>
      </c>
      <c r="N55" s="6">
        <v>0.33666666666666667</v>
      </c>
      <c r="O55" s="6">
        <v>0.39766666666666667</v>
      </c>
      <c r="P55" s="6">
        <v>0.24099999999999999</v>
      </c>
      <c r="Q55" s="6">
        <v>0.33366666666666661</v>
      </c>
      <c r="R55" s="6">
        <v>0.38433333333333336</v>
      </c>
      <c r="S55" s="6">
        <v>0.25633333333333336</v>
      </c>
      <c r="T55" s="6">
        <v>0.34266666666666667</v>
      </c>
      <c r="U55" s="6">
        <v>0.40033333333333337</v>
      </c>
      <c r="V55" t="s">
        <v>31</v>
      </c>
    </row>
    <row r="56" spans="1:22" x14ac:dyDescent="0.3">
      <c r="A56">
        <v>55</v>
      </c>
      <c r="B56">
        <v>0.5</v>
      </c>
      <c r="C56">
        <v>0.25</v>
      </c>
      <c r="D56">
        <v>2</v>
      </c>
      <c r="E56" s="5">
        <v>1.3812064013130898</v>
      </c>
      <c r="F56" s="5">
        <v>1.5250737463126844</v>
      </c>
      <c r="G56" s="5">
        <v>1.3577390540342658</v>
      </c>
      <c r="H56" s="6">
        <v>0.155</v>
      </c>
      <c r="I56">
        <v>0.105</v>
      </c>
      <c r="J56" s="6">
        <v>6.0333333333333329E-2</v>
      </c>
      <c r="K56" s="6">
        <v>6.0999999999999999E-2</v>
      </c>
      <c r="L56" s="6">
        <v>6.1666666666666668E-2</v>
      </c>
      <c r="M56" s="6">
        <v>0.11466666666666665</v>
      </c>
      <c r="N56" s="6">
        <v>0.36533333333333334</v>
      </c>
      <c r="O56" s="6">
        <v>0.45933333333333337</v>
      </c>
      <c r="P56" s="6">
        <v>0.25533333333333336</v>
      </c>
      <c r="Q56" s="6">
        <v>0.37600000000000006</v>
      </c>
      <c r="R56" s="6">
        <v>0.43500000000000005</v>
      </c>
      <c r="S56" s="6">
        <v>0.2253333333333333</v>
      </c>
      <c r="T56" s="6">
        <v>0.32533333333333331</v>
      </c>
      <c r="U56" s="6">
        <v>0.38033333333333336</v>
      </c>
      <c r="V56" t="s">
        <v>31</v>
      </c>
    </row>
    <row r="57" spans="1:22" x14ac:dyDescent="0.3">
      <c r="A57">
        <v>56</v>
      </c>
      <c r="B57">
        <v>0.5</v>
      </c>
      <c r="C57">
        <v>0.25</v>
      </c>
      <c r="D57">
        <v>2</v>
      </c>
      <c r="E57" s="5">
        <v>1.4158500213037921</v>
      </c>
      <c r="F57" s="5">
        <v>1.4985507246376815</v>
      </c>
      <c r="G57" s="5">
        <v>1.422601799603477</v>
      </c>
      <c r="H57" s="6">
        <v>0.18933333333333335</v>
      </c>
      <c r="I57">
        <v>0.13933333333333334</v>
      </c>
      <c r="J57" s="6">
        <v>5.4333333333333324E-2</v>
      </c>
      <c r="K57" s="6">
        <v>5.4333333333333324E-2</v>
      </c>
      <c r="L57" s="6">
        <v>5.5333333333333325E-2</v>
      </c>
      <c r="M57" s="6">
        <v>0.12033333333333333</v>
      </c>
      <c r="N57" s="6">
        <v>0.36166666666666664</v>
      </c>
      <c r="O57" s="6">
        <v>0.44766666666666666</v>
      </c>
      <c r="P57" s="6">
        <v>0.24133333333333332</v>
      </c>
      <c r="Q57" s="6">
        <v>0.35733333333333334</v>
      </c>
      <c r="R57" s="6">
        <v>0.41933333333333334</v>
      </c>
      <c r="S57" s="6">
        <v>0.24</v>
      </c>
      <c r="T57" s="6">
        <v>0.34166666666666662</v>
      </c>
      <c r="U57" s="6">
        <v>0.39700000000000002</v>
      </c>
      <c r="V57" t="s">
        <v>31</v>
      </c>
    </row>
    <row r="58" spans="1:22" x14ac:dyDescent="0.3">
      <c r="A58">
        <v>57</v>
      </c>
      <c r="B58">
        <v>0.5</v>
      </c>
      <c r="C58">
        <v>0.25</v>
      </c>
      <c r="D58">
        <v>2</v>
      </c>
      <c r="E58" s="5">
        <v>1.4508948057616762</v>
      </c>
      <c r="F58" s="5">
        <v>1.5719498289623717</v>
      </c>
      <c r="G58" s="5">
        <v>1.464375</v>
      </c>
      <c r="H58" s="6">
        <v>0.14500000000000002</v>
      </c>
      <c r="I58">
        <v>9.5000000000000015E-2</v>
      </c>
      <c r="J58" s="6">
        <v>6.2E-2</v>
      </c>
      <c r="K58" s="6">
        <v>6.2333333333333331E-2</v>
      </c>
      <c r="L58" s="6">
        <v>6.3333333333333339E-2</v>
      </c>
      <c r="M58" s="6">
        <v>0.111</v>
      </c>
      <c r="N58" s="6">
        <v>0.33333333333333331</v>
      </c>
      <c r="O58" s="6">
        <v>0.42166666666666669</v>
      </c>
      <c r="P58" s="6">
        <v>0.22466666666666668</v>
      </c>
      <c r="Q58" s="6">
        <v>0.35433333333333333</v>
      </c>
      <c r="R58" s="6">
        <v>0.42933333333333334</v>
      </c>
      <c r="S58" s="6">
        <v>0.20866666666666667</v>
      </c>
      <c r="T58" s="6">
        <v>0.30833333333333329</v>
      </c>
      <c r="U58" s="6">
        <v>0.37800000000000006</v>
      </c>
      <c r="V58" t="s">
        <v>31</v>
      </c>
    </row>
    <row r="59" spans="1:22" x14ac:dyDescent="0.3">
      <c r="A59">
        <v>58</v>
      </c>
      <c r="B59">
        <v>0.5</v>
      </c>
      <c r="C59">
        <v>0.25</v>
      </c>
      <c r="D59">
        <v>2</v>
      </c>
      <c r="E59" s="5">
        <v>1.4127435064935066</v>
      </c>
      <c r="F59" s="5">
        <v>1.5862308762169679</v>
      </c>
      <c r="G59" s="5">
        <v>1.4558382050876917</v>
      </c>
      <c r="H59" s="6">
        <v>0.19166666666666665</v>
      </c>
      <c r="I59">
        <v>0.14166666666666666</v>
      </c>
      <c r="J59" s="6">
        <v>6.3E-2</v>
      </c>
      <c r="K59" s="6">
        <v>6.433333333333334E-2</v>
      </c>
      <c r="L59" s="6">
        <v>6.6666666666666666E-2</v>
      </c>
      <c r="M59" s="6">
        <v>0.114</v>
      </c>
      <c r="N59" s="6">
        <v>0.3746666666666667</v>
      </c>
      <c r="O59" s="6">
        <v>0.46300000000000002</v>
      </c>
      <c r="P59" s="6">
        <v>0.22666666666666668</v>
      </c>
      <c r="Q59" s="6">
        <v>0.34166666666666662</v>
      </c>
      <c r="R59" s="6">
        <v>0.39666666666666672</v>
      </c>
      <c r="S59" s="6">
        <v>0.245</v>
      </c>
      <c r="T59" s="6">
        <v>0.34766666666666662</v>
      </c>
      <c r="U59" s="6">
        <v>0.40099999999999997</v>
      </c>
      <c r="V59" t="s">
        <v>32</v>
      </c>
    </row>
    <row r="60" spans="1:22" x14ac:dyDescent="0.3">
      <c r="A60">
        <v>59</v>
      </c>
      <c r="B60">
        <v>0.5</v>
      </c>
      <c r="C60">
        <v>0.25</v>
      </c>
      <c r="D60">
        <v>2</v>
      </c>
      <c r="E60" s="5">
        <v>1.4379280821917808</v>
      </c>
      <c r="F60" s="5">
        <v>1.5016458196181697</v>
      </c>
      <c r="G60" s="5">
        <v>1.4226420938516338</v>
      </c>
      <c r="H60" s="6">
        <v>0.13133333333333333</v>
      </c>
      <c r="I60">
        <v>8.1333333333333327E-2</v>
      </c>
      <c r="J60" s="6">
        <v>6.2E-2</v>
      </c>
      <c r="K60" s="6">
        <v>6.3666666666666663E-2</v>
      </c>
      <c r="L60" s="6">
        <v>6.4666666666666664E-2</v>
      </c>
      <c r="M60" s="6">
        <v>0.14400000000000002</v>
      </c>
      <c r="N60" s="6">
        <v>0.39799999999999996</v>
      </c>
      <c r="O60" s="6">
        <v>0.48799999999999999</v>
      </c>
      <c r="P60" s="6">
        <v>0.24133333333333332</v>
      </c>
      <c r="Q60" s="6">
        <v>0.35400000000000004</v>
      </c>
      <c r="R60" s="6">
        <v>0.40700000000000003</v>
      </c>
      <c r="S60" s="6">
        <v>0.24533333333333332</v>
      </c>
      <c r="T60" s="6">
        <v>0.34599999999999992</v>
      </c>
      <c r="U60" s="6">
        <v>0.40333333333333332</v>
      </c>
      <c r="V60" t="s">
        <v>32</v>
      </c>
    </row>
    <row r="61" spans="1:22" x14ac:dyDescent="0.3">
      <c r="A61">
        <v>60</v>
      </c>
      <c r="B61">
        <v>0.5</v>
      </c>
      <c r="C61">
        <v>0.25</v>
      </c>
      <c r="D61">
        <v>2</v>
      </c>
      <c r="E61" s="5">
        <v>1.4281188118811878</v>
      </c>
      <c r="F61" s="5">
        <v>1.5616221114635251</v>
      </c>
      <c r="G61" s="5">
        <v>1.4526153846153846</v>
      </c>
      <c r="H61" s="6">
        <v>0.19600000000000001</v>
      </c>
      <c r="I61">
        <v>0.14599999999999999</v>
      </c>
      <c r="J61" s="6">
        <v>5.8333333333333327E-2</v>
      </c>
      <c r="K61" s="6">
        <v>5.9666666666666666E-2</v>
      </c>
      <c r="L61" s="6">
        <v>6.133333333333333E-2</v>
      </c>
      <c r="M61" s="6">
        <v>0.1506666666666667</v>
      </c>
      <c r="N61" s="6">
        <v>0.42033333333333339</v>
      </c>
      <c r="O61" s="6">
        <v>0.4956666666666667</v>
      </c>
      <c r="P61" s="6">
        <v>0.24333333333333332</v>
      </c>
      <c r="Q61" s="6">
        <v>0.35899999999999999</v>
      </c>
      <c r="R61" s="6">
        <v>0.42399999999999999</v>
      </c>
      <c r="S61" s="6">
        <v>0.22366666666666668</v>
      </c>
      <c r="T61" s="6">
        <v>0.32533333333333331</v>
      </c>
      <c r="U61" s="6">
        <v>0.38433333333333336</v>
      </c>
      <c r="V61" t="s">
        <v>32</v>
      </c>
    </row>
    <row r="62" spans="1:22" x14ac:dyDescent="0.3">
      <c r="A62">
        <v>61</v>
      </c>
      <c r="B62">
        <v>0.5</v>
      </c>
      <c r="C62">
        <v>0.25</v>
      </c>
      <c r="D62">
        <v>2</v>
      </c>
      <c r="E62" s="5">
        <v>1.4030819140308191</v>
      </c>
      <c r="F62" s="5">
        <v>1.5907871198568877</v>
      </c>
      <c r="G62" s="5">
        <v>1.4692968989867978</v>
      </c>
      <c r="H62" s="6">
        <v>0.13566666666666666</v>
      </c>
      <c r="I62">
        <v>8.5666666666666669E-2</v>
      </c>
      <c r="J62" s="6">
        <v>5.2666666666666667E-2</v>
      </c>
      <c r="K62" s="6">
        <v>5.5666666666666663E-2</v>
      </c>
      <c r="L62" s="6">
        <v>5.6666666666666664E-2</v>
      </c>
      <c r="M62" s="6">
        <v>9.9333333333333343E-2</v>
      </c>
      <c r="N62" s="6">
        <v>0.34166666666666673</v>
      </c>
      <c r="O62" s="6">
        <v>0.42733333333333334</v>
      </c>
      <c r="P62" s="6">
        <v>0.22700000000000001</v>
      </c>
      <c r="Q62" s="6">
        <v>0.34566666666666662</v>
      </c>
      <c r="R62" s="6">
        <v>0.40666666666666668</v>
      </c>
      <c r="S62" s="6">
        <v>0.26166666666666666</v>
      </c>
      <c r="T62" s="6">
        <v>0.39166666666666661</v>
      </c>
      <c r="U62" s="6">
        <v>0.45500000000000002</v>
      </c>
      <c r="V62" t="s">
        <v>31</v>
      </c>
    </row>
    <row r="63" spans="1:22" x14ac:dyDescent="0.3">
      <c r="A63">
        <v>62</v>
      </c>
      <c r="B63">
        <v>0.5</v>
      </c>
      <c r="C63">
        <v>0.25</v>
      </c>
      <c r="D63">
        <v>2</v>
      </c>
      <c r="E63" s="5">
        <v>1.4717594473791142</v>
      </c>
      <c r="F63" s="5">
        <v>1.5508247882300488</v>
      </c>
      <c r="G63" s="5">
        <v>1.4889342332443887</v>
      </c>
      <c r="H63" s="6">
        <v>0.15366666666666667</v>
      </c>
      <c r="I63">
        <v>0.10366666666666667</v>
      </c>
      <c r="J63" s="6">
        <v>6.2666666666666662E-2</v>
      </c>
      <c r="K63" s="6">
        <v>6.3333333333333339E-2</v>
      </c>
      <c r="L63" s="6">
        <v>6.6000000000000003E-2</v>
      </c>
      <c r="M63" s="6">
        <v>0.14033333333333334</v>
      </c>
      <c r="N63" s="6">
        <v>0.38799999999999996</v>
      </c>
      <c r="O63" s="6">
        <v>0.47066666666666662</v>
      </c>
      <c r="P63" s="6">
        <v>0.27866666666666667</v>
      </c>
      <c r="Q63" s="6">
        <v>0.40700000000000003</v>
      </c>
      <c r="R63" s="6">
        <v>0.46100000000000002</v>
      </c>
      <c r="S63" s="6">
        <v>0.26699999999999996</v>
      </c>
      <c r="T63" s="6">
        <v>0.36966666666666664</v>
      </c>
      <c r="U63" s="6">
        <v>0.46333333333333337</v>
      </c>
      <c r="V63" t="s">
        <v>31</v>
      </c>
    </row>
    <row r="64" spans="1:22" x14ac:dyDescent="0.3">
      <c r="A64">
        <v>63</v>
      </c>
      <c r="B64">
        <v>0.5</v>
      </c>
      <c r="C64">
        <v>0.25</v>
      </c>
      <c r="D64">
        <v>2</v>
      </c>
      <c r="E64" s="5">
        <v>1.5911578947368421</v>
      </c>
      <c r="F64" s="5">
        <v>1.4734486266531028</v>
      </c>
      <c r="G64" s="5">
        <v>1.4259231795936524</v>
      </c>
      <c r="H64" s="6">
        <v>0.20833333333333331</v>
      </c>
      <c r="I64">
        <v>0.15833333333333333</v>
      </c>
      <c r="J64" s="6">
        <v>5.7333333333333326E-2</v>
      </c>
      <c r="K64" s="6">
        <v>5.8666666666666666E-2</v>
      </c>
      <c r="L64" s="6">
        <v>5.9333333333333328E-2</v>
      </c>
      <c r="M64" s="6">
        <v>8.3333333333333329E-2</v>
      </c>
      <c r="N64" s="6">
        <v>0.31666666666666665</v>
      </c>
      <c r="O64" s="6">
        <v>0.38199999999999995</v>
      </c>
      <c r="P64" s="6">
        <v>0.24633333333333329</v>
      </c>
      <c r="Q64" s="6">
        <v>0.33566666666666672</v>
      </c>
      <c r="R64" s="6">
        <v>0.38300000000000001</v>
      </c>
      <c r="S64" s="6">
        <v>0.25900000000000001</v>
      </c>
      <c r="T64" s="6">
        <v>0.35700000000000004</v>
      </c>
      <c r="U64" s="6">
        <v>0.42</v>
      </c>
      <c r="V64" t="s">
        <v>31</v>
      </c>
    </row>
    <row r="65" spans="1:22" x14ac:dyDescent="0.3">
      <c r="A65">
        <v>64</v>
      </c>
      <c r="B65">
        <v>0.5</v>
      </c>
      <c r="C65">
        <v>0.25</v>
      </c>
      <c r="D65">
        <v>2</v>
      </c>
      <c r="E65" s="5">
        <v>1.5048543689320388</v>
      </c>
      <c r="F65" s="5">
        <v>1.434860202260559</v>
      </c>
      <c r="G65" s="5">
        <v>1.4101601962765191</v>
      </c>
      <c r="H65" s="6">
        <v>0.11366666666666667</v>
      </c>
      <c r="I65">
        <v>6.3666666666666663E-2</v>
      </c>
      <c r="J65" s="6">
        <v>6.7000000000000004E-2</v>
      </c>
      <c r="K65" s="6">
        <v>6.8000000000000005E-2</v>
      </c>
      <c r="L65" s="6">
        <v>6.9666666666666655E-2</v>
      </c>
      <c r="M65" s="6">
        <v>0.11499999999999999</v>
      </c>
      <c r="N65" s="6">
        <v>0.37166666666666665</v>
      </c>
      <c r="O65" s="6">
        <v>0.44600000000000001</v>
      </c>
      <c r="P65" s="6">
        <v>0.26466666666666666</v>
      </c>
      <c r="Q65" s="6">
        <v>0.38833333333333336</v>
      </c>
      <c r="R65" s="6">
        <v>0.44566666666666671</v>
      </c>
      <c r="S65" s="6">
        <v>0.26699999999999996</v>
      </c>
      <c r="T65" s="6">
        <v>0.37233333333333335</v>
      </c>
      <c r="U65" s="6">
        <v>0.46566666666666667</v>
      </c>
      <c r="V65" t="s">
        <v>31</v>
      </c>
    </row>
    <row r="66" spans="1:22" x14ac:dyDescent="0.3">
      <c r="A66">
        <v>65</v>
      </c>
      <c r="B66">
        <v>0.5</v>
      </c>
      <c r="C66">
        <v>0.25</v>
      </c>
      <c r="D66">
        <v>2</v>
      </c>
      <c r="E66" s="5">
        <v>1.4847999999999999</v>
      </c>
      <c r="F66" s="5">
        <v>1.4483770043019164</v>
      </c>
      <c r="G66" s="5">
        <v>1.3591666666666666</v>
      </c>
      <c r="H66" s="6">
        <v>9.7000000000000003E-2</v>
      </c>
      <c r="I66">
        <v>4.6999999999999993E-2</v>
      </c>
      <c r="J66" s="6">
        <v>6.3666666666666663E-2</v>
      </c>
      <c r="K66" s="6">
        <v>6.6000000000000003E-2</v>
      </c>
      <c r="L66" s="6">
        <v>6.6666666666666666E-2</v>
      </c>
      <c r="M66" s="6">
        <v>0.10766666666666667</v>
      </c>
      <c r="N66" s="6">
        <v>0.373</v>
      </c>
      <c r="O66" s="6">
        <v>0.47133333333333333</v>
      </c>
      <c r="P66" s="6">
        <v>0.28099999999999997</v>
      </c>
      <c r="Q66" s="6">
        <v>0.40666666666666668</v>
      </c>
      <c r="R66" s="6">
        <v>0.47333333333333333</v>
      </c>
      <c r="S66" s="6">
        <v>0.31966666666666665</v>
      </c>
      <c r="T66" s="6">
        <v>0.47333333333333333</v>
      </c>
      <c r="U66" s="6">
        <v>0.54766666666666663</v>
      </c>
      <c r="V66" t="s">
        <v>31</v>
      </c>
    </row>
    <row r="67" spans="1:22" x14ac:dyDescent="0.3">
      <c r="A67">
        <v>66</v>
      </c>
      <c r="B67">
        <v>0.5</v>
      </c>
      <c r="C67">
        <v>0.25</v>
      </c>
      <c r="D67">
        <v>2</v>
      </c>
      <c r="E67" s="5">
        <v>1.4686299615877081</v>
      </c>
      <c r="F67" s="5">
        <v>1.5777777777777777</v>
      </c>
      <c r="G67" s="5">
        <v>1.3852048334806957</v>
      </c>
      <c r="H67" s="6">
        <v>8.433333333333333E-2</v>
      </c>
      <c r="I67">
        <v>3.4333333333333327E-2</v>
      </c>
      <c r="J67" s="6">
        <v>5.7999999999999996E-2</v>
      </c>
      <c r="K67" s="6">
        <v>0.06</v>
      </c>
      <c r="L67" s="6">
        <v>6.133333333333333E-2</v>
      </c>
      <c r="M67" s="6">
        <v>0.14166666666666669</v>
      </c>
      <c r="N67" s="6">
        <v>0.42099999999999999</v>
      </c>
      <c r="O67" s="6">
        <v>0.5083333333333333</v>
      </c>
      <c r="P67" s="6">
        <v>0.26966666666666667</v>
      </c>
      <c r="Q67" s="6">
        <v>0.39533333333333331</v>
      </c>
      <c r="R67" s="6">
        <v>0.46600000000000003</v>
      </c>
      <c r="S67" s="6">
        <v>0.26899999999999996</v>
      </c>
      <c r="T67" s="6">
        <v>0.38633333333333336</v>
      </c>
      <c r="U67" s="6">
        <v>0.61299999999999999</v>
      </c>
      <c r="V67" t="s">
        <v>32</v>
      </c>
    </row>
    <row r="68" spans="1:22" x14ac:dyDescent="0.3">
      <c r="A68">
        <v>67</v>
      </c>
      <c r="B68">
        <v>0.5</v>
      </c>
      <c r="C68">
        <v>0.25</v>
      </c>
      <c r="D68">
        <v>2</v>
      </c>
      <c r="E68" s="5">
        <v>1.4876595744680854</v>
      </c>
      <c r="F68" s="5">
        <v>1.5512429132141299</v>
      </c>
      <c r="G68" s="5">
        <v>1.3812162753390698</v>
      </c>
      <c r="H68" s="6">
        <v>0.13566666666666666</v>
      </c>
      <c r="I68">
        <v>8.5666666666666669E-2</v>
      </c>
      <c r="J68" s="6">
        <v>5.0999999999999997E-2</v>
      </c>
      <c r="K68" s="6">
        <v>5.1333333333333335E-2</v>
      </c>
      <c r="L68" s="6">
        <v>5.1999999999999998E-2</v>
      </c>
      <c r="M68" s="6">
        <v>9.4000000000000014E-2</v>
      </c>
      <c r="N68" s="6">
        <v>0.36466666666666664</v>
      </c>
      <c r="O68" s="6">
        <v>0.45100000000000001</v>
      </c>
      <c r="P68" s="6">
        <v>0.22966666666666666</v>
      </c>
      <c r="Q68" s="6">
        <v>0.36400000000000005</v>
      </c>
      <c r="R68" s="6">
        <v>0.44</v>
      </c>
      <c r="S68" s="6">
        <v>0.218</v>
      </c>
      <c r="T68" s="6">
        <v>0.32900000000000001</v>
      </c>
      <c r="U68" s="6">
        <v>0.47533333333333339</v>
      </c>
      <c r="V68" t="s">
        <v>32</v>
      </c>
    </row>
    <row r="69" spans="1:22" x14ac:dyDescent="0.3">
      <c r="A69">
        <v>68</v>
      </c>
      <c r="B69">
        <v>0.5</v>
      </c>
      <c r="C69">
        <v>0.25</v>
      </c>
      <c r="D69">
        <v>2</v>
      </c>
      <c r="E69" s="5">
        <v>1.378333333333333</v>
      </c>
      <c r="F69" s="5">
        <v>1.4644786040714584</v>
      </c>
      <c r="G69" s="5">
        <v>1.3320733585328295</v>
      </c>
      <c r="H69" s="6">
        <v>0.09</v>
      </c>
      <c r="I69">
        <v>0.04</v>
      </c>
      <c r="J69" s="6">
        <v>5.4666666666666662E-2</v>
      </c>
      <c r="K69" s="6">
        <v>5.9666666666666666E-2</v>
      </c>
      <c r="L69" s="6">
        <v>5.6999999999999995E-2</v>
      </c>
      <c r="M69" s="6">
        <v>7.7666666666666662E-2</v>
      </c>
      <c r="N69" s="6">
        <v>0.312</v>
      </c>
      <c r="O69" s="6">
        <v>0.37733333333333335</v>
      </c>
      <c r="P69" s="6">
        <v>0.21333333333333335</v>
      </c>
      <c r="Q69" s="6">
        <v>0.29699999999999999</v>
      </c>
      <c r="R69" s="6">
        <v>0.34866666666666668</v>
      </c>
      <c r="S69" s="6">
        <v>0.25733333333333336</v>
      </c>
      <c r="T69" s="6">
        <v>0.36333333333333329</v>
      </c>
      <c r="U69" s="6">
        <v>0.40933333333333333</v>
      </c>
      <c r="V69" t="s">
        <v>31</v>
      </c>
    </row>
    <row r="70" spans="1:22" x14ac:dyDescent="0.3">
      <c r="A70">
        <v>69</v>
      </c>
      <c r="B70">
        <v>0.5</v>
      </c>
      <c r="C70">
        <v>0.25</v>
      </c>
      <c r="D70">
        <v>2</v>
      </c>
      <c r="E70" s="5">
        <v>1.4224647567075945</v>
      </c>
      <c r="F70" s="5">
        <v>1.6206099815157116</v>
      </c>
      <c r="G70" s="5">
        <v>1.3768115942028984</v>
      </c>
      <c r="H70" s="6">
        <v>0.19800000000000001</v>
      </c>
      <c r="I70">
        <v>0.14800000000000002</v>
      </c>
      <c r="J70" s="6">
        <v>4.933333333333334E-2</v>
      </c>
      <c r="K70" s="6">
        <v>5.3999999999999999E-2</v>
      </c>
      <c r="L70" s="6">
        <v>5.6000000000000001E-2</v>
      </c>
      <c r="M70" s="6">
        <v>5.1999999999999998E-2</v>
      </c>
      <c r="N70" s="6">
        <v>0.23633333333333337</v>
      </c>
      <c r="O70" s="6">
        <v>0.25300000000000006</v>
      </c>
      <c r="P70" s="6">
        <v>0.19599999999999998</v>
      </c>
      <c r="Q70" s="6">
        <v>0.318</v>
      </c>
      <c r="R70" s="6">
        <v>0.37833333333333335</v>
      </c>
      <c r="S70" s="6">
        <v>0.222</v>
      </c>
      <c r="T70" s="6">
        <v>0.32833333333333337</v>
      </c>
      <c r="U70" s="6">
        <v>0.40166666666666667</v>
      </c>
      <c r="V70" t="s">
        <v>31</v>
      </c>
    </row>
    <row r="71" spans="1:22" x14ac:dyDescent="0.3">
      <c r="A71">
        <v>70</v>
      </c>
      <c r="B71">
        <v>0.5</v>
      </c>
      <c r="C71">
        <v>0.25</v>
      </c>
      <c r="D71">
        <v>2</v>
      </c>
      <c r="E71" s="5">
        <v>1.4581151832460733</v>
      </c>
      <c r="F71" s="5">
        <v>1.5451952610794208</v>
      </c>
      <c r="G71" s="5">
        <v>1.4138802199435279</v>
      </c>
      <c r="H71" s="6">
        <v>0.20266666666666666</v>
      </c>
      <c r="I71">
        <v>0.15266666666666664</v>
      </c>
      <c r="J71" s="6">
        <v>7.1333333333333332E-2</v>
      </c>
      <c r="K71" s="6">
        <v>7.3333333333333334E-2</v>
      </c>
      <c r="L71" s="6">
        <v>7.4333333333333335E-2</v>
      </c>
      <c r="M71" s="6">
        <v>9.1666666666666674E-2</v>
      </c>
      <c r="N71" s="6">
        <v>0.38166666666666665</v>
      </c>
      <c r="O71" s="6">
        <v>0.4286666666666667</v>
      </c>
      <c r="P71" s="6">
        <v>0.24099999999999999</v>
      </c>
      <c r="Q71" s="6">
        <v>0.30599999999999999</v>
      </c>
      <c r="R71" s="6">
        <v>0.33899999999999997</v>
      </c>
      <c r="S71" s="6">
        <v>0.25</v>
      </c>
      <c r="T71" s="6">
        <v>0.33233333333333337</v>
      </c>
      <c r="U71" s="6">
        <v>0.36699999999999999</v>
      </c>
      <c r="V71" t="s">
        <v>31</v>
      </c>
    </row>
    <row r="72" spans="1:22" x14ac:dyDescent="0.3">
      <c r="A72">
        <v>71</v>
      </c>
      <c r="B72">
        <v>0.5</v>
      </c>
      <c r="C72">
        <v>0.25</v>
      </c>
      <c r="D72">
        <v>2</v>
      </c>
      <c r="E72" s="5">
        <v>1.4899825783972125</v>
      </c>
      <c r="F72" s="5">
        <v>1.5655456417295812</v>
      </c>
      <c r="G72" s="5">
        <v>1.4020041261420573</v>
      </c>
      <c r="H72" s="6">
        <v>9.9000000000000005E-2</v>
      </c>
      <c r="I72">
        <v>4.8999999999999995E-2</v>
      </c>
      <c r="J72" s="6">
        <v>6.433333333333334E-2</v>
      </c>
      <c r="K72" s="6">
        <v>6.5000000000000002E-2</v>
      </c>
      <c r="L72" s="6">
        <v>6.933333333333333E-2</v>
      </c>
      <c r="M72" s="6">
        <v>7.5999999999999998E-2</v>
      </c>
      <c r="N72" s="6">
        <v>0.3033333333333334</v>
      </c>
      <c r="O72" s="6">
        <v>0.373</v>
      </c>
      <c r="P72" s="6">
        <v>0.31</v>
      </c>
      <c r="Q72" s="6">
        <v>0.45</v>
      </c>
      <c r="R72" s="6">
        <v>0.47233333333333327</v>
      </c>
      <c r="S72" s="6">
        <v>0.28299999999999997</v>
      </c>
      <c r="T72" s="6">
        <v>0.40866666666666668</v>
      </c>
      <c r="U72" s="6">
        <v>0.48900000000000005</v>
      </c>
      <c r="V72" t="s">
        <v>31</v>
      </c>
    </row>
    <row r="73" spans="1:22" x14ac:dyDescent="0.3">
      <c r="A73">
        <v>72</v>
      </c>
      <c r="B73">
        <v>0.5</v>
      </c>
      <c r="C73">
        <v>0.25</v>
      </c>
      <c r="D73">
        <v>2</v>
      </c>
      <c r="E73" s="5">
        <v>1.3593489148580968</v>
      </c>
      <c r="F73" s="5">
        <v>1.545595054095827</v>
      </c>
      <c r="G73" s="5">
        <v>1.4219757157847399</v>
      </c>
      <c r="H73" s="6">
        <v>0.13033333333333333</v>
      </c>
      <c r="I73">
        <v>8.0333333333333326E-2</v>
      </c>
      <c r="J73" s="6">
        <v>8.2000000000000003E-2</v>
      </c>
      <c r="K73" s="6">
        <v>8.4000000000000005E-2</v>
      </c>
      <c r="L73" s="6">
        <v>8.433333333333333E-2</v>
      </c>
      <c r="M73" s="6">
        <v>0.12466666666666666</v>
      </c>
      <c r="N73" s="6">
        <v>0.40133333333333338</v>
      </c>
      <c r="O73" s="6">
        <v>0.48733333333333334</v>
      </c>
      <c r="P73" s="6">
        <v>0.35699999999999998</v>
      </c>
      <c r="Q73" s="6">
        <v>0.47066666666666662</v>
      </c>
      <c r="R73" s="6">
        <v>0.53766666666666663</v>
      </c>
      <c r="S73" s="6">
        <v>0.32500000000000001</v>
      </c>
      <c r="T73" s="6">
        <v>0.56333333333333335</v>
      </c>
      <c r="U73" s="6">
        <v>0.64400000000000002</v>
      </c>
      <c r="V73" t="s">
        <v>31</v>
      </c>
    </row>
    <row r="74" spans="1:22" x14ac:dyDescent="0.3">
      <c r="A74">
        <v>73</v>
      </c>
      <c r="B74">
        <v>0.5</v>
      </c>
      <c r="C74">
        <v>0.25</v>
      </c>
      <c r="D74">
        <v>1</v>
      </c>
      <c r="E74" s="5">
        <v>1.3780639800581638</v>
      </c>
      <c r="F74" s="5">
        <v>1.5154749199573103</v>
      </c>
      <c r="G74" s="5">
        <v>1.4588927440036206</v>
      </c>
      <c r="H74" s="6">
        <v>0.18033333333333335</v>
      </c>
      <c r="I74">
        <v>0.13033333333333333</v>
      </c>
      <c r="J74" s="6">
        <v>8.2333333333333328E-2</v>
      </c>
      <c r="K74" s="6">
        <v>8.533333333333333E-2</v>
      </c>
      <c r="L74" s="6">
        <v>8.5000000000000006E-2</v>
      </c>
      <c r="M74" s="6">
        <v>9.9666666666666667E-2</v>
      </c>
      <c r="N74" s="6">
        <v>0.3686666666666667</v>
      </c>
      <c r="O74" s="6">
        <v>0.43533333333333335</v>
      </c>
      <c r="P74" s="6">
        <v>0.29599999999999999</v>
      </c>
      <c r="Q74" s="6">
        <v>0.3706666666666667</v>
      </c>
      <c r="R74" s="6">
        <v>0.41799999999999998</v>
      </c>
      <c r="S74" s="6">
        <v>0.30199999999999999</v>
      </c>
      <c r="T74" s="6">
        <v>0.47766666666666663</v>
      </c>
      <c r="U74" s="6">
        <v>0.55299999999999994</v>
      </c>
      <c r="V74" t="s">
        <v>31</v>
      </c>
    </row>
    <row r="75" spans="1:22" x14ac:dyDescent="0.3">
      <c r="A75">
        <v>74</v>
      </c>
      <c r="B75">
        <v>0.5</v>
      </c>
      <c r="C75">
        <v>0.25</v>
      </c>
      <c r="D75">
        <v>2</v>
      </c>
      <c r="E75" s="5">
        <v>1.4087912087912087</v>
      </c>
      <c r="F75" s="5">
        <v>1.534893992932862</v>
      </c>
      <c r="G75" s="5">
        <v>1.4817004954451016</v>
      </c>
      <c r="H75" s="6">
        <v>9.5000000000000001E-2</v>
      </c>
      <c r="I75">
        <v>4.4999999999999991E-2</v>
      </c>
      <c r="J75" s="6">
        <v>6.6666666666666666E-2</v>
      </c>
      <c r="K75" s="6">
        <v>6.8333333333333343E-2</v>
      </c>
      <c r="L75" s="6">
        <v>7.0333333333333345E-2</v>
      </c>
      <c r="M75" s="6">
        <v>0.12766666666666668</v>
      </c>
      <c r="N75" s="6">
        <v>0.36899999999999999</v>
      </c>
      <c r="O75" s="6">
        <v>0.45400000000000001</v>
      </c>
      <c r="P75" s="6">
        <v>0.251</v>
      </c>
      <c r="Q75" s="6">
        <v>0.38533333333333336</v>
      </c>
      <c r="R75" s="6">
        <v>0.43566666666666665</v>
      </c>
      <c r="S75" s="6">
        <v>0.28000000000000003</v>
      </c>
      <c r="T75" s="6">
        <v>0.41866666666666669</v>
      </c>
      <c r="U75" s="6">
        <v>0.5093333333333333</v>
      </c>
      <c r="V75" t="s">
        <v>32</v>
      </c>
    </row>
    <row r="76" spans="1:22" x14ac:dyDescent="0.3">
      <c r="A76">
        <v>75</v>
      </c>
      <c r="B76">
        <v>0.5</v>
      </c>
      <c r="C76">
        <v>0.25</v>
      </c>
      <c r="D76">
        <v>2</v>
      </c>
      <c r="E76" s="5">
        <v>1.4220724515585508</v>
      </c>
      <c r="F76" s="5">
        <v>1.6121751025991791</v>
      </c>
      <c r="G76" s="5">
        <v>1.4680883943749035</v>
      </c>
      <c r="H76" s="6">
        <v>7.166666666666667E-2</v>
      </c>
      <c r="I76">
        <v>2.1666666666666667E-2</v>
      </c>
      <c r="J76" s="6">
        <v>5.8000000000000003E-2</v>
      </c>
      <c r="K76" s="6">
        <v>5.8666666666666666E-2</v>
      </c>
      <c r="L76" s="6">
        <v>0.06</v>
      </c>
      <c r="M76" s="6">
        <v>7.8333333333333324E-2</v>
      </c>
      <c r="N76" s="6">
        <v>0.33266666666666667</v>
      </c>
      <c r="O76" s="6">
        <v>0.42266666666666669</v>
      </c>
      <c r="P76" s="6">
        <v>0.22566666666666668</v>
      </c>
      <c r="Q76" s="6">
        <v>0.31666666666666671</v>
      </c>
      <c r="R76" s="6">
        <v>0.38199999999999995</v>
      </c>
      <c r="S76" s="6">
        <v>0.23699999999999999</v>
      </c>
      <c r="T76" s="6">
        <v>0.33033333333333337</v>
      </c>
      <c r="U76" s="6">
        <v>0.37800000000000006</v>
      </c>
      <c r="V76" t="s">
        <v>32</v>
      </c>
    </row>
    <row r="77" spans="1:22" x14ac:dyDescent="0.3">
      <c r="A77">
        <v>76</v>
      </c>
      <c r="B77">
        <v>0.5</v>
      </c>
      <c r="C77">
        <v>0.25</v>
      </c>
      <c r="D77">
        <v>2</v>
      </c>
      <c r="E77" s="5">
        <v>1.3523848684210524</v>
      </c>
      <c r="F77" s="5">
        <v>1.4313282693492093</v>
      </c>
      <c r="G77" s="5">
        <v>1.3233198267430488</v>
      </c>
      <c r="H77" s="6">
        <v>0.13266666666666665</v>
      </c>
      <c r="I77">
        <v>8.2666666666666666E-2</v>
      </c>
      <c r="J77" s="6">
        <v>7.3333333333333348E-2</v>
      </c>
      <c r="K77" s="6">
        <v>7.6666666666666661E-2</v>
      </c>
      <c r="L77" s="6">
        <v>7.4333333333333321E-2</v>
      </c>
      <c r="M77" s="6">
        <v>0.11533333333333334</v>
      </c>
      <c r="N77" s="6">
        <v>0.32966666666666666</v>
      </c>
      <c r="O77" s="6">
        <v>0.40633333333333338</v>
      </c>
      <c r="P77" s="6">
        <v>0.248</v>
      </c>
      <c r="Q77" s="6">
        <v>0.35733333333333334</v>
      </c>
      <c r="R77" s="6">
        <v>0.41433333333333328</v>
      </c>
      <c r="S77" s="6">
        <v>0.42</v>
      </c>
      <c r="T77" s="6">
        <v>0.50800000000000001</v>
      </c>
      <c r="U77" s="6">
        <v>0.53166666666666662</v>
      </c>
      <c r="V77" t="s">
        <v>31</v>
      </c>
    </row>
    <row r="78" spans="1:22" x14ac:dyDescent="0.3">
      <c r="A78">
        <v>77</v>
      </c>
      <c r="B78">
        <v>0.5</v>
      </c>
      <c r="C78">
        <v>0.25</v>
      </c>
      <c r="D78">
        <v>2</v>
      </c>
      <c r="E78" s="5">
        <v>1.4391025641025639</v>
      </c>
      <c r="F78" s="5">
        <v>1.5258037225042302</v>
      </c>
      <c r="G78" s="5">
        <v>1.278</v>
      </c>
      <c r="H78" s="6">
        <v>0.16366666666666668</v>
      </c>
      <c r="I78">
        <v>0.11366666666666668</v>
      </c>
      <c r="J78" s="6">
        <v>6.7666666666666667E-2</v>
      </c>
      <c r="K78" s="6">
        <v>6.8333333333333343E-2</v>
      </c>
      <c r="L78" s="6">
        <v>6.9666666666666668E-2</v>
      </c>
      <c r="M78" s="6">
        <v>9.6000000000000016E-2</v>
      </c>
      <c r="N78" s="6">
        <v>0.32066666666666666</v>
      </c>
      <c r="O78" s="6">
        <v>0.41166666666666663</v>
      </c>
      <c r="P78" s="6">
        <v>0.27</v>
      </c>
      <c r="Q78" s="6">
        <v>0.39533333333333331</v>
      </c>
      <c r="R78" s="6">
        <v>0.45599999999999996</v>
      </c>
      <c r="S78" s="6">
        <v>0.35200000000000004</v>
      </c>
      <c r="T78" s="6">
        <v>0.5043333333333333</v>
      </c>
      <c r="U78" s="6">
        <v>0.79366666666666674</v>
      </c>
      <c r="V78" t="s">
        <v>31</v>
      </c>
    </row>
    <row r="79" spans="1:22" x14ac:dyDescent="0.3">
      <c r="A79">
        <v>78</v>
      </c>
      <c r="B79">
        <v>0.5</v>
      </c>
      <c r="C79">
        <v>0.25</v>
      </c>
      <c r="D79">
        <v>2</v>
      </c>
      <c r="E79" s="5">
        <v>1.5510555794915983</v>
      </c>
      <c r="F79" s="5">
        <v>1.4523431294678317</v>
      </c>
      <c r="G79" s="5">
        <v>1.3313544111555986</v>
      </c>
      <c r="H79" s="6">
        <v>0.21966666666666662</v>
      </c>
      <c r="I79">
        <v>0.16966666666666663</v>
      </c>
      <c r="J79" s="6">
        <v>5.3666666666666668E-2</v>
      </c>
      <c r="K79" s="6">
        <v>5.6666666666666664E-2</v>
      </c>
      <c r="L79" s="6">
        <v>5.8666666666666673E-2</v>
      </c>
      <c r="M79" s="6">
        <v>6.7666666666666667E-2</v>
      </c>
      <c r="N79" s="6">
        <v>0.24966666666666668</v>
      </c>
      <c r="O79" s="6">
        <v>0.31</v>
      </c>
      <c r="P79" s="6">
        <v>0.25566666666666665</v>
      </c>
      <c r="Q79" s="6">
        <v>0.34600000000000003</v>
      </c>
      <c r="R79" s="6">
        <v>0.39366666666666666</v>
      </c>
      <c r="S79" s="6">
        <v>0.308</v>
      </c>
      <c r="T79" s="6">
        <v>0.38633333333333336</v>
      </c>
      <c r="U79" s="6">
        <v>0.46666666666666662</v>
      </c>
      <c r="V79" t="s">
        <v>31</v>
      </c>
    </row>
    <row r="80" spans="1:22" x14ac:dyDescent="0.3">
      <c r="A80">
        <v>79</v>
      </c>
      <c r="B80">
        <v>0.5</v>
      </c>
      <c r="C80">
        <v>0.25</v>
      </c>
      <c r="D80">
        <v>2</v>
      </c>
      <c r="E80" s="5">
        <v>1.4419294990723563</v>
      </c>
      <c r="F80" s="5">
        <v>1.4546539379474939</v>
      </c>
      <c r="G80" s="5">
        <v>1.3938571428571429</v>
      </c>
      <c r="H80" s="6">
        <v>0.19133333333333336</v>
      </c>
      <c r="I80">
        <v>0.14133333333333334</v>
      </c>
      <c r="J80" s="6">
        <v>5.5999999999999994E-2</v>
      </c>
      <c r="K80" s="6">
        <v>5.6999999999999995E-2</v>
      </c>
      <c r="L80" s="6">
        <v>5.8999999999999997E-2</v>
      </c>
      <c r="M80" s="6">
        <v>0.104</v>
      </c>
      <c r="N80" s="6">
        <v>0.38133333333333336</v>
      </c>
      <c r="O80" s="6">
        <v>0.46466666666666673</v>
      </c>
      <c r="P80" s="6">
        <v>0.23199999999999998</v>
      </c>
      <c r="Q80" s="6">
        <v>0.35033333333333339</v>
      </c>
      <c r="R80" s="6">
        <v>0.41700000000000004</v>
      </c>
      <c r="S80" s="6">
        <v>0.28899999999999998</v>
      </c>
      <c r="T80" s="6">
        <v>0.44833333333333331</v>
      </c>
      <c r="U80" s="6">
        <v>0.52866666666666673</v>
      </c>
      <c r="V80" t="s">
        <v>31</v>
      </c>
    </row>
    <row r="81" spans="1:22" x14ac:dyDescent="0.3">
      <c r="A81">
        <v>80</v>
      </c>
      <c r="B81">
        <v>0.5</v>
      </c>
      <c r="C81">
        <v>0.25</v>
      </c>
      <c r="D81">
        <v>2</v>
      </c>
      <c r="E81" s="5">
        <v>1.5460500963391139</v>
      </c>
      <c r="F81" s="5">
        <v>1.4310578224714756</v>
      </c>
      <c r="G81" s="5">
        <v>1.3117764471057884</v>
      </c>
      <c r="H81" s="6">
        <v>0.1</v>
      </c>
      <c r="I81">
        <v>4.9999999999999996E-2</v>
      </c>
      <c r="J81" s="6">
        <v>6.7333333333333342E-2</v>
      </c>
      <c r="K81" s="6">
        <v>7.1333333333333346E-2</v>
      </c>
      <c r="L81" s="6">
        <v>7.0666666666666669E-2</v>
      </c>
      <c r="M81" s="6">
        <v>0.14233333333333334</v>
      </c>
      <c r="N81" s="6">
        <v>0.40266666666666667</v>
      </c>
      <c r="O81" s="6">
        <v>0.47199999999999998</v>
      </c>
      <c r="P81" s="6">
        <v>0.28799999999999998</v>
      </c>
      <c r="Q81" s="6">
        <v>0.41599999999999998</v>
      </c>
      <c r="R81" s="6">
        <v>0.48166666666666663</v>
      </c>
      <c r="S81" s="6">
        <v>0.42399999999999999</v>
      </c>
      <c r="T81" s="6">
        <v>0.627</v>
      </c>
      <c r="U81" s="6">
        <v>0.71366666666666667</v>
      </c>
      <c r="V81" t="s">
        <v>31</v>
      </c>
    </row>
    <row r="82" spans="1:22" x14ac:dyDescent="0.3">
      <c r="A82">
        <v>81</v>
      </c>
      <c r="B82">
        <v>0.5</v>
      </c>
      <c r="C82">
        <v>0.25</v>
      </c>
      <c r="D82">
        <v>2</v>
      </c>
      <c r="E82" s="5">
        <v>1.5167125442390876</v>
      </c>
      <c r="F82" s="5">
        <v>1.5015087507543754</v>
      </c>
      <c r="G82" s="5">
        <v>1.4063166880068287</v>
      </c>
      <c r="H82" s="6">
        <v>0.19</v>
      </c>
      <c r="I82">
        <v>0.13999999999999999</v>
      </c>
      <c r="J82" s="6">
        <v>7.4333333333333321E-2</v>
      </c>
      <c r="K82" s="6">
        <v>7.6666666666666661E-2</v>
      </c>
      <c r="L82" s="6">
        <v>7.8E-2</v>
      </c>
      <c r="M82" s="6">
        <v>9.9000000000000019E-2</v>
      </c>
      <c r="N82" s="6">
        <v>0.32066666666666666</v>
      </c>
      <c r="O82" s="6">
        <v>0.40466666666666667</v>
      </c>
      <c r="P82" s="6">
        <v>0.23699999999999999</v>
      </c>
      <c r="Q82" s="6">
        <v>0.35033333333333333</v>
      </c>
      <c r="R82" s="6">
        <v>0.41100000000000003</v>
      </c>
      <c r="S82" s="6">
        <v>0.23966666666666669</v>
      </c>
      <c r="T82" s="6">
        <v>0.36466666666666664</v>
      </c>
      <c r="U82" s="6">
        <v>0.45166666666666666</v>
      </c>
      <c r="V82" t="s">
        <v>31</v>
      </c>
    </row>
    <row r="83" spans="1:22" x14ac:dyDescent="0.3">
      <c r="A83">
        <v>82</v>
      </c>
      <c r="B83">
        <v>0.5</v>
      </c>
      <c r="C83">
        <v>0.25</v>
      </c>
      <c r="D83">
        <v>2</v>
      </c>
      <c r="E83" s="5">
        <v>1.4714167357083681</v>
      </c>
      <c r="F83" s="5">
        <v>1.6014621178555604</v>
      </c>
      <c r="G83" s="5">
        <v>1.3909661980257255</v>
      </c>
      <c r="H83" s="6">
        <v>0.19633333333333336</v>
      </c>
      <c r="I83">
        <v>0.14633333333333334</v>
      </c>
      <c r="J83" s="6">
        <v>6.7333333333333342E-2</v>
      </c>
      <c r="K83" s="6">
        <v>7.0333333333333331E-2</v>
      </c>
      <c r="L83" s="6">
        <v>6.9666666666666668E-2</v>
      </c>
      <c r="M83" s="6">
        <v>9.8999999999999991E-2</v>
      </c>
      <c r="N83" s="6">
        <v>0.32</v>
      </c>
      <c r="O83" s="6">
        <v>0.39866666666666667</v>
      </c>
      <c r="P83" s="6">
        <v>0.22066666666666668</v>
      </c>
      <c r="Q83" s="6">
        <v>0.33300000000000002</v>
      </c>
      <c r="R83" s="6">
        <v>0.38833333333333336</v>
      </c>
      <c r="S83" s="6">
        <v>0.23633333333333331</v>
      </c>
      <c r="T83" s="6">
        <v>0.33799999999999991</v>
      </c>
      <c r="U83" s="6">
        <v>0.40666666666666668</v>
      </c>
      <c r="V83" t="s">
        <v>32</v>
      </c>
    </row>
    <row r="84" spans="1:22" x14ac:dyDescent="0.3">
      <c r="A84">
        <v>83</v>
      </c>
      <c r="B84">
        <v>0.5</v>
      </c>
      <c r="C84">
        <v>0.25</v>
      </c>
      <c r="D84">
        <v>2</v>
      </c>
      <c r="E84" s="5">
        <v>1.5008382229673094</v>
      </c>
      <c r="F84" s="5">
        <v>1.5894454382826479</v>
      </c>
      <c r="G84" s="5">
        <v>1.3705797101449275</v>
      </c>
      <c r="H84" s="6">
        <v>0.21466666666666667</v>
      </c>
      <c r="I84">
        <v>0.16466666666666666</v>
      </c>
      <c r="J84" s="6">
        <v>7.4666666666666673E-2</v>
      </c>
      <c r="K84" s="6">
        <v>7.5666666666666674E-2</v>
      </c>
      <c r="L84" s="6">
        <v>7.7333333333333337E-2</v>
      </c>
      <c r="M84" s="6">
        <v>7.8333333333333338E-2</v>
      </c>
      <c r="N84" s="6">
        <v>0.32233333333333331</v>
      </c>
      <c r="O84" s="6">
        <v>0.41033333333333338</v>
      </c>
      <c r="P84" s="6">
        <v>0.23966666666666669</v>
      </c>
      <c r="Q84" s="6">
        <v>0.37233333333333335</v>
      </c>
      <c r="R84" s="6">
        <v>0.43133333333333335</v>
      </c>
      <c r="S84" s="6">
        <v>0.22833333333333336</v>
      </c>
      <c r="T84" s="6">
        <v>0.36400000000000005</v>
      </c>
      <c r="U84" s="6">
        <v>0.43533333333333335</v>
      </c>
      <c r="V84" t="s">
        <v>31</v>
      </c>
    </row>
    <row r="85" spans="1:22" x14ac:dyDescent="0.3">
      <c r="A85">
        <v>84</v>
      </c>
      <c r="B85">
        <v>0.5</v>
      </c>
      <c r="C85">
        <v>0.25</v>
      </c>
      <c r="D85">
        <v>2</v>
      </c>
      <c r="E85" s="5">
        <v>1.4797757308770527</v>
      </c>
      <c r="F85" s="5">
        <v>1.5628439357252915</v>
      </c>
      <c r="G85" s="5">
        <v>1.3623352699447357</v>
      </c>
      <c r="H85" s="6">
        <v>0.17200000000000001</v>
      </c>
      <c r="I85">
        <v>0.12200000000000001</v>
      </c>
      <c r="J85" s="6">
        <v>7.9333333333333325E-2</v>
      </c>
      <c r="K85" s="6">
        <v>7.9333333333333325E-2</v>
      </c>
      <c r="L85" s="6">
        <v>8.1666666666666665E-2</v>
      </c>
      <c r="M85" s="6">
        <v>0.108</v>
      </c>
      <c r="N85" s="6">
        <v>0.33700000000000002</v>
      </c>
      <c r="O85" s="6">
        <v>0.41300000000000003</v>
      </c>
      <c r="P85" s="6">
        <v>0.25366666666666665</v>
      </c>
      <c r="Q85" s="6">
        <v>0.38266666666666665</v>
      </c>
      <c r="R85" s="6">
        <v>0.43333333333333335</v>
      </c>
      <c r="S85" s="6">
        <v>0.29799999999999999</v>
      </c>
      <c r="T85" s="6">
        <v>0.3746666666666667</v>
      </c>
      <c r="U85" s="6">
        <v>0.39133333333333331</v>
      </c>
      <c r="V85" t="s">
        <v>31</v>
      </c>
    </row>
    <row r="86" spans="1:22" x14ac:dyDescent="0.3">
      <c r="A86">
        <v>85</v>
      </c>
      <c r="B86">
        <v>0.5</v>
      </c>
      <c r="C86">
        <v>0.5</v>
      </c>
      <c r="D86">
        <v>2</v>
      </c>
      <c r="E86" s="5">
        <v>1.4231553200163067</v>
      </c>
      <c r="F86" s="5">
        <v>1.5770463774310748</v>
      </c>
      <c r="G86" s="5">
        <v>1.3980120397592048</v>
      </c>
      <c r="H86" s="6">
        <v>0.16233333333333333</v>
      </c>
      <c r="I86">
        <v>0.11233333333333333</v>
      </c>
      <c r="J86" s="6">
        <v>8.433333333333333E-2</v>
      </c>
      <c r="K86" s="6">
        <v>9.3666666666666662E-2</v>
      </c>
      <c r="L86" s="6">
        <v>8.9333333333333334E-2</v>
      </c>
      <c r="M86" s="6">
        <v>8.7333333333333332E-2</v>
      </c>
      <c r="N86" s="6">
        <v>0.35433333333333333</v>
      </c>
      <c r="O86" s="6">
        <v>0.45033333333333331</v>
      </c>
      <c r="P86" s="6">
        <v>0.24233333333333332</v>
      </c>
      <c r="Q86" s="6">
        <v>0.35633333333333334</v>
      </c>
      <c r="R86" s="6">
        <v>0.41599999999999998</v>
      </c>
      <c r="S86" s="6">
        <v>0.31633333333333336</v>
      </c>
      <c r="T86" s="6">
        <v>0.45466666666666672</v>
      </c>
      <c r="U86" s="6">
        <v>0.51700000000000002</v>
      </c>
      <c r="V86" t="s">
        <v>31</v>
      </c>
    </row>
    <row r="87" spans="1:22" x14ac:dyDescent="0.3">
      <c r="A87">
        <v>86</v>
      </c>
      <c r="B87">
        <v>0.5</v>
      </c>
      <c r="C87">
        <v>0.5</v>
      </c>
      <c r="D87">
        <v>2</v>
      </c>
      <c r="E87" s="5">
        <v>1.6420079260237781</v>
      </c>
      <c r="F87" s="5">
        <v>1.6955351133049137</v>
      </c>
      <c r="G87" s="5">
        <v>1.5010144927536231</v>
      </c>
      <c r="H87" s="6">
        <v>0.11700000000000001</v>
      </c>
      <c r="I87">
        <v>6.7000000000000004E-2</v>
      </c>
      <c r="J87" s="6">
        <v>8.5000000000000006E-2</v>
      </c>
      <c r="K87" s="6">
        <v>8.5666666666666669E-2</v>
      </c>
      <c r="L87" s="6">
        <v>8.7000000000000008E-2</v>
      </c>
      <c r="M87" s="6">
        <v>9.3333333333333338E-2</v>
      </c>
      <c r="N87" s="6">
        <v>0.311</v>
      </c>
      <c r="O87" s="6">
        <v>0.42566666666666669</v>
      </c>
      <c r="P87" s="6">
        <v>0.26266666666666666</v>
      </c>
      <c r="Q87" s="6">
        <v>0.38433333333333336</v>
      </c>
      <c r="R87" s="6">
        <v>0.4413333333333333</v>
      </c>
      <c r="S87" s="6">
        <v>0.35400000000000004</v>
      </c>
      <c r="T87" s="6">
        <v>0.54100000000000004</v>
      </c>
      <c r="U87" s="6">
        <v>0.59899999999999998</v>
      </c>
      <c r="V87" t="s">
        <v>31</v>
      </c>
    </row>
    <row r="88" spans="1:22" x14ac:dyDescent="0.3">
      <c r="A88">
        <v>87</v>
      </c>
      <c r="B88">
        <v>0.5</v>
      </c>
      <c r="C88">
        <v>0.25</v>
      </c>
      <c r="D88">
        <v>2</v>
      </c>
      <c r="E88" s="5">
        <v>1.389620758483034</v>
      </c>
      <c r="F88" s="5">
        <v>1.5571265678449258</v>
      </c>
      <c r="G88" s="5">
        <v>1.4939533299267587</v>
      </c>
      <c r="H88" s="6">
        <v>0.192</v>
      </c>
      <c r="I88">
        <v>0.14199999999999999</v>
      </c>
      <c r="J88" s="6">
        <v>7.3333333333333348E-2</v>
      </c>
      <c r="K88" s="6">
        <v>7.5333333333333349E-2</v>
      </c>
      <c r="L88" s="6">
        <v>7.5000000000000011E-2</v>
      </c>
      <c r="M88" s="6">
        <v>8.4000000000000005E-2</v>
      </c>
      <c r="N88" s="6">
        <v>0.32433333333333336</v>
      </c>
      <c r="O88" s="6">
        <v>0.41233333333333338</v>
      </c>
      <c r="P88" s="6">
        <v>0.21533333333333329</v>
      </c>
      <c r="Q88" s="6">
        <v>0.34200000000000003</v>
      </c>
      <c r="R88" s="6">
        <v>0.40633333333333327</v>
      </c>
      <c r="S88" s="6">
        <v>0.19766666666666666</v>
      </c>
      <c r="T88" s="6">
        <v>0.27899999999999997</v>
      </c>
      <c r="U88" s="6">
        <v>0.41133333333333333</v>
      </c>
      <c r="V88" t="s">
        <v>31</v>
      </c>
    </row>
    <row r="89" spans="1:22" x14ac:dyDescent="0.3">
      <c r="A89">
        <v>88</v>
      </c>
      <c r="B89">
        <v>0.5</v>
      </c>
      <c r="C89">
        <v>0.25</v>
      </c>
      <c r="D89">
        <v>2</v>
      </c>
      <c r="E89" s="5">
        <v>1.4835497835497835</v>
      </c>
      <c r="F89" s="5">
        <v>1.6501650165016502</v>
      </c>
      <c r="G89" s="5">
        <v>1.4614691302388463</v>
      </c>
      <c r="H89" s="6">
        <v>0.17699999999999999</v>
      </c>
      <c r="I89">
        <v>0.127</v>
      </c>
      <c r="J89" s="6">
        <v>7.5999999999999998E-2</v>
      </c>
      <c r="K89" s="6">
        <v>7.4333333333333348E-2</v>
      </c>
      <c r="L89" s="6">
        <v>7.5999999999999998E-2</v>
      </c>
      <c r="M89" s="6">
        <v>9.799999999999999E-2</v>
      </c>
      <c r="N89" s="6">
        <v>0.33933333333333332</v>
      </c>
      <c r="O89" s="6">
        <v>0.42199999999999999</v>
      </c>
      <c r="P89" s="6">
        <v>0.26400000000000001</v>
      </c>
      <c r="Q89" s="6">
        <v>0.38466666666666666</v>
      </c>
      <c r="R89" s="6">
        <v>0.42399999999999999</v>
      </c>
      <c r="S89" s="6">
        <v>0.25233333333333335</v>
      </c>
      <c r="T89" s="6">
        <v>0.43</v>
      </c>
      <c r="U89" s="6">
        <v>0.51400000000000001</v>
      </c>
      <c r="V89" t="s">
        <v>31</v>
      </c>
    </row>
    <row r="90" spans="1:22" x14ac:dyDescent="0.3">
      <c r="A90">
        <v>89</v>
      </c>
      <c r="B90">
        <v>0.5</v>
      </c>
      <c r="C90">
        <v>0.25</v>
      </c>
      <c r="D90">
        <v>2</v>
      </c>
      <c r="E90" s="5">
        <v>1.4554780467788262</v>
      </c>
      <c r="F90" s="5">
        <v>1.5742049469964663</v>
      </c>
      <c r="G90" s="5">
        <v>1.4426303854875282</v>
      </c>
      <c r="H90" s="6">
        <v>0.1816666666666667</v>
      </c>
      <c r="I90">
        <v>0.13166666666666668</v>
      </c>
      <c r="J90" s="6">
        <v>7.2333333333333347E-2</v>
      </c>
      <c r="K90" s="6">
        <v>7.1333333333333346E-2</v>
      </c>
      <c r="L90" s="6">
        <v>7.2666666666666657E-2</v>
      </c>
      <c r="M90" s="6">
        <v>9.3333333333333338E-2</v>
      </c>
      <c r="N90" s="6">
        <v>0.33066666666666666</v>
      </c>
      <c r="O90" s="6">
        <v>0.42199999999999999</v>
      </c>
      <c r="P90" s="6">
        <v>0.24733333333333332</v>
      </c>
      <c r="Q90" s="6">
        <v>0.36066666666666669</v>
      </c>
      <c r="R90" s="6">
        <v>0.42199999999999999</v>
      </c>
      <c r="S90" s="6">
        <v>0.23433333333333331</v>
      </c>
      <c r="T90" s="6">
        <v>0.33899999999999997</v>
      </c>
      <c r="U90" s="6">
        <v>0.39666666666666667</v>
      </c>
      <c r="V90" t="s">
        <v>31</v>
      </c>
    </row>
    <row r="91" spans="1:22" x14ac:dyDescent="0.3">
      <c r="A91">
        <v>90</v>
      </c>
      <c r="B91">
        <v>0.5</v>
      </c>
      <c r="C91">
        <v>0.25</v>
      </c>
      <c r="D91">
        <v>2</v>
      </c>
      <c r="E91" s="5">
        <v>1.4374999999999998</v>
      </c>
      <c r="F91" s="5">
        <v>1.5546331613192732</v>
      </c>
      <c r="G91" s="5">
        <v>1.5047147195141442</v>
      </c>
      <c r="H91" s="6">
        <v>0.19033333333333335</v>
      </c>
      <c r="I91">
        <v>0.14033333333333334</v>
      </c>
      <c r="J91" s="6">
        <v>6.9333333333333344E-2</v>
      </c>
      <c r="K91" s="6">
        <v>7.1999999999999995E-2</v>
      </c>
      <c r="L91" s="6">
        <v>7.0666666666666669E-2</v>
      </c>
      <c r="M91" s="6">
        <v>0.14066666666666669</v>
      </c>
      <c r="N91" s="6">
        <v>0.38166666666666665</v>
      </c>
      <c r="O91" s="6">
        <v>0.45866666666666661</v>
      </c>
      <c r="P91" s="6">
        <v>0.24366666666666667</v>
      </c>
      <c r="Q91" s="6">
        <v>0.35666666666666669</v>
      </c>
      <c r="R91" s="6">
        <v>0.41966666666666663</v>
      </c>
      <c r="S91" s="6">
        <v>0.37133333333333329</v>
      </c>
      <c r="T91" s="6">
        <v>0.5056666666666666</v>
      </c>
      <c r="U91" s="6">
        <v>0.55033333333333323</v>
      </c>
      <c r="V91" t="s">
        <v>32</v>
      </c>
    </row>
    <row r="92" spans="1:22" x14ac:dyDescent="0.3">
      <c r="A92">
        <v>91</v>
      </c>
      <c r="B92">
        <v>0.5</v>
      </c>
      <c r="C92">
        <v>0.25</v>
      </c>
      <c r="D92">
        <v>2</v>
      </c>
      <c r="E92" s="5">
        <v>1.5335951134380454</v>
      </c>
      <c r="F92" s="5">
        <v>1.5770875534548729</v>
      </c>
      <c r="G92" s="5">
        <v>1.4492753623188406</v>
      </c>
      <c r="H92" s="6">
        <v>0.17466666666666666</v>
      </c>
      <c r="I92">
        <v>0.12466666666666666</v>
      </c>
      <c r="J92" s="6">
        <v>8.9666666666666672E-2</v>
      </c>
      <c r="K92" s="6">
        <v>8.4666666666666668E-2</v>
      </c>
      <c r="L92" s="6">
        <v>8.4000000000000005E-2</v>
      </c>
      <c r="M92" s="6">
        <v>0.11699999999999999</v>
      </c>
      <c r="N92" s="6">
        <v>0.36466666666666664</v>
      </c>
      <c r="O92" s="6">
        <v>0.44600000000000001</v>
      </c>
      <c r="P92" s="6">
        <v>0.25233333333333335</v>
      </c>
      <c r="Q92" s="6">
        <v>0.35933333333333334</v>
      </c>
      <c r="R92" s="6">
        <v>0.42533333333333334</v>
      </c>
      <c r="S92" s="6">
        <v>0.23233333333333331</v>
      </c>
      <c r="T92" s="6">
        <v>0.34366666666666673</v>
      </c>
      <c r="U92" s="6">
        <v>0.39566666666666667</v>
      </c>
      <c r="V92" t="s">
        <v>31</v>
      </c>
    </row>
    <row r="93" spans="1:22" x14ac:dyDescent="0.3">
      <c r="A93">
        <v>92</v>
      </c>
      <c r="B93">
        <v>0.5</v>
      </c>
      <c r="C93">
        <v>0.25</v>
      </c>
      <c r="D93">
        <v>2</v>
      </c>
      <c r="E93" s="5">
        <v>1.4442712392829309</v>
      </c>
      <c r="F93" s="5">
        <v>1.5768978341719537</v>
      </c>
      <c r="G93" s="5">
        <v>1.4117647058823528</v>
      </c>
      <c r="H93" s="6">
        <v>0.1876666666666667</v>
      </c>
      <c r="I93">
        <v>0.13766666666666669</v>
      </c>
      <c r="J93" s="6">
        <v>7.0000000000000007E-2</v>
      </c>
      <c r="K93" s="6">
        <v>7.2000000000000008E-2</v>
      </c>
      <c r="L93" s="6">
        <v>7.3333333333333348E-2</v>
      </c>
      <c r="M93" s="6">
        <v>0.10133333333333334</v>
      </c>
      <c r="N93" s="6">
        <v>0.32233333333333336</v>
      </c>
      <c r="O93" s="6">
        <v>0.41133333333333333</v>
      </c>
      <c r="P93" s="6">
        <v>0.27066666666666667</v>
      </c>
      <c r="Q93" s="6">
        <v>0.37766666666666665</v>
      </c>
      <c r="R93" s="6">
        <v>0.4366666666666667</v>
      </c>
      <c r="S93" s="6">
        <v>0.31466666666666665</v>
      </c>
      <c r="T93" s="6">
        <v>0.35499999999999998</v>
      </c>
      <c r="U93" s="6">
        <v>0.40566666666666668</v>
      </c>
      <c r="V93" t="s">
        <v>31</v>
      </c>
    </row>
    <row r="94" spans="1:22" x14ac:dyDescent="0.3">
      <c r="A94">
        <v>93</v>
      </c>
      <c r="B94">
        <v>0.5</v>
      </c>
      <c r="C94">
        <v>0.25</v>
      </c>
      <c r="D94">
        <v>2</v>
      </c>
      <c r="E94" s="5">
        <v>1.5240816326530611</v>
      </c>
      <c r="F94" s="5">
        <v>1.5371832156211052</v>
      </c>
      <c r="G94" s="5">
        <v>1.4441940814180563</v>
      </c>
      <c r="H94" s="6">
        <v>0.21166666666666667</v>
      </c>
      <c r="I94">
        <v>0.16166666666666665</v>
      </c>
      <c r="J94" s="6">
        <v>6.5000000000000002E-2</v>
      </c>
      <c r="K94" s="6">
        <v>6.8000000000000005E-2</v>
      </c>
      <c r="L94" s="6">
        <v>7.1333333333333346E-2</v>
      </c>
      <c r="M94" s="6">
        <v>0.12</v>
      </c>
      <c r="N94" s="6">
        <v>0.36266666666666669</v>
      </c>
      <c r="O94" s="6">
        <v>0.45333333333333331</v>
      </c>
      <c r="P94" s="6">
        <v>0.23599999999999999</v>
      </c>
      <c r="Q94" s="6">
        <v>0.35333333333333333</v>
      </c>
      <c r="R94" s="6">
        <v>0.40833333333333338</v>
      </c>
      <c r="S94" s="6">
        <v>0.31466666666666665</v>
      </c>
      <c r="T94" s="6">
        <v>0.4316666666666667</v>
      </c>
      <c r="U94" s="6">
        <v>0.47966666666666669</v>
      </c>
      <c r="V94" t="s">
        <v>31</v>
      </c>
    </row>
    <row r="95" spans="1:22" x14ac:dyDescent="0.3">
      <c r="A95">
        <v>94</v>
      </c>
      <c r="B95">
        <v>0.5</v>
      </c>
      <c r="C95">
        <v>0.25</v>
      </c>
      <c r="D95">
        <v>2</v>
      </c>
      <c r="E95" s="5">
        <v>1.5082828282828284</v>
      </c>
      <c r="F95" s="5">
        <v>1.5372848948374758</v>
      </c>
      <c r="G95" s="5">
        <v>1.4988359459878939</v>
      </c>
      <c r="H95" s="6">
        <v>0.17766666666666669</v>
      </c>
      <c r="I95">
        <v>0.12766666666666668</v>
      </c>
      <c r="J95" s="6">
        <v>8.6000000000000007E-2</v>
      </c>
      <c r="K95" s="6">
        <v>9.0333333333333335E-2</v>
      </c>
      <c r="L95" s="6">
        <v>9.166666666666666E-2</v>
      </c>
      <c r="M95" s="6">
        <v>0.14100000000000001</v>
      </c>
      <c r="N95" s="6">
        <v>0.42133333333333334</v>
      </c>
      <c r="O95" s="6">
        <v>0.4916666666666667</v>
      </c>
      <c r="P95" s="6">
        <v>0.307</v>
      </c>
      <c r="Q95" s="6">
        <v>0.42899999999999999</v>
      </c>
      <c r="R95" s="6">
        <v>0.47599999999999998</v>
      </c>
      <c r="S95" s="6">
        <v>0.3876666666666666</v>
      </c>
      <c r="T95" s="6">
        <v>0.45433333333333331</v>
      </c>
      <c r="U95" s="6">
        <v>0.62300000000000011</v>
      </c>
      <c r="V95" t="s">
        <v>31</v>
      </c>
    </row>
    <row r="96" spans="1:22" x14ac:dyDescent="0.3">
      <c r="A96">
        <v>95</v>
      </c>
      <c r="B96">
        <v>0.5</v>
      </c>
      <c r="C96">
        <v>0.25</v>
      </c>
      <c r="D96">
        <v>2</v>
      </c>
      <c r="E96" s="5">
        <v>1.7212121212121212</v>
      </c>
      <c r="F96" s="5">
        <v>1.6020060180541629</v>
      </c>
      <c r="G96" s="5">
        <v>1.3905009759271307</v>
      </c>
      <c r="H96" s="6">
        <v>0.11366666666666667</v>
      </c>
      <c r="I96">
        <v>6.3666666666666663E-2</v>
      </c>
      <c r="J96" s="6">
        <v>0.10066666666666667</v>
      </c>
      <c r="K96" s="6">
        <v>0.10299999999999999</v>
      </c>
      <c r="L96" s="6">
        <v>0.10466666666666667</v>
      </c>
      <c r="M96" s="6">
        <v>7.8333333333333324E-2</v>
      </c>
      <c r="N96" s="6">
        <v>0.30466666666666664</v>
      </c>
      <c r="O96" s="6">
        <v>0.40700000000000003</v>
      </c>
      <c r="P96" s="6">
        <v>0.32566666666666672</v>
      </c>
      <c r="Q96" s="6">
        <v>0.43966666666666665</v>
      </c>
      <c r="R96" s="6">
        <v>0.48300000000000004</v>
      </c>
      <c r="S96" s="6">
        <v>0.3236666666666666</v>
      </c>
      <c r="T96" s="6">
        <v>0.45400000000000001</v>
      </c>
      <c r="U96" s="6">
        <v>0.59366666666666668</v>
      </c>
      <c r="V96" t="s">
        <v>31</v>
      </c>
    </row>
    <row r="97" spans="1:22" x14ac:dyDescent="0.3">
      <c r="A97">
        <v>96</v>
      </c>
      <c r="B97">
        <v>0.5</v>
      </c>
      <c r="C97">
        <v>0.25</v>
      </c>
      <c r="D97">
        <v>2</v>
      </c>
      <c r="E97" s="5">
        <v>1.5686936936936939</v>
      </c>
      <c r="F97" s="5">
        <v>1.4513810064320849</v>
      </c>
      <c r="G97" s="5">
        <v>1.3952095808383236</v>
      </c>
      <c r="H97" s="6">
        <v>0.19766666666666666</v>
      </c>
      <c r="I97">
        <v>0.14766666666666667</v>
      </c>
      <c r="J97" s="6">
        <v>0.06</v>
      </c>
      <c r="K97" s="6">
        <v>6.0666666666666667E-2</v>
      </c>
      <c r="L97" s="6">
        <v>6.6333333333333341E-2</v>
      </c>
      <c r="M97" s="6">
        <v>0.10966666666666668</v>
      </c>
      <c r="N97" s="6">
        <v>0.38533333333333331</v>
      </c>
      <c r="O97" s="6">
        <v>0.46533333333333338</v>
      </c>
      <c r="P97" s="6">
        <v>0.31633333333333336</v>
      </c>
      <c r="Q97" s="6">
        <v>0.4463333333333333</v>
      </c>
      <c r="R97" s="6">
        <v>0.49933333333333335</v>
      </c>
      <c r="S97" s="6">
        <v>0.23433333333333337</v>
      </c>
      <c r="T97" s="6">
        <v>0.35033333333333333</v>
      </c>
      <c r="U97" s="6">
        <v>0.35333333333333328</v>
      </c>
      <c r="V97" t="s">
        <v>31</v>
      </c>
    </row>
    <row r="98" spans="1:22" x14ac:dyDescent="0.3">
      <c r="A98">
        <v>97</v>
      </c>
      <c r="B98">
        <v>0.5</v>
      </c>
      <c r="C98">
        <v>0.25</v>
      </c>
      <c r="D98">
        <v>2</v>
      </c>
      <c r="E98" s="5">
        <v>1.4456</v>
      </c>
      <c r="F98" s="5">
        <v>1.5445318972659485</v>
      </c>
      <c r="G98" s="5">
        <v>1.400580973129993</v>
      </c>
      <c r="H98" s="6">
        <v>0.18833333333333335</v>
      </c>
      <c r="I98">
        <v>0.13833333333333334</v>
      </c>
      <c r="J98" s="6">
        <v>6.6000000000000003E-2</v>
      </c>
      <c r="K98" s="6">
        <v>6.6000000000000003E-2</v>
      </c>
      <c r="L98" s="6">
        <v>7.0666666666666655E-2</v>
      </c>
      <c r="M98" s="6">
        <v>0.11033333333333334</v>
      </c>
      <c r="N98" s="6">
        <v>0.4286666666666667</v>
      </c>
      <c r="O98" s="6">
        <v>0.47500000000000003</v>
      </c>
      <c r="P98" s="6">
        <v>0.33266666666666667</v>
      </c>
      <c r="Q98" s="6">
        <v>0.42899999999999999</v>
      </c>
      <c r="R98" s="6">
        <v>0.46500000000000002</v>
      </c>
      <c r="S98" s="6">
        <v>0.24533333333333332</v>
      </c>
      <c r="T98" s="6">
        <v>0.30033333333333334</v>
      </c>
      <c r="U98" s="6">
        <v>0.33500000000000002</v>
      </c>
      <c r="V98" t="s">
        <v>31</v>
      </c>
    </row>
    <row r="99" spans="1:22" x14ac:dyDescent="0.3">
      <c r="A99">
        <v>98</v>
      </c>
      <c r="B99">
        <v>0.5</v>
      </c>
      <c r="C99">
        <v>0.25</v>
      </c>
      <c r="D99">
        <v>2</v>
      </c>
      <c r="E99" s="5">
        <v>1.5318352059925093</v>
      </c>
      <c r="F99" s="5">
        <v>1.4624721828848877</v>
      </c>
      <c r="G99" s="5">
        <v>1.4696393243037591</v>
      </c>
      <c r="H99" s="6">
        <v>0.18733333333333335</v>
      </c>
      <c r="I99">
        <v>0.13733333333333334</v>
      </c>
      <c r="J99" s="6">
        <v>5.9666666666666666E-2</v>
      </c>
      <c r="K99" s="6">
        <v>8.6000000000000007E-2</v>
      </c>
      <c r="L99" s="6">
        <v>8.900000000000001E-2</v>
      </c>
      <c r="M99" s="6">
        <v>8.433333333333333E-2</v>
      </c>
      <c r="N99" s="6">
        <v>0.32433333333333331</v>
      </c>
      <c r="O99" s="6">
        <v>0.37600000000000006</v>
      </c>
      <c r="P99" s="6">
        <v>0.22433333333333336</v>
      </c>
      <c r="Q99" s="6">
        <v>0.30733333333333329</v>
      </c>
      <c r="R99" s="6">
        <v>0.35633333333333334</v>
      </c>
      <c r="S99" s="6">
        <v>0.28699999999999998</v>
      </c>
      <c r="T99" s="6">
        <v>0.34233333333333338</v>
      </c>
      <c r="U99" s="6">
        <v>0.38666666666666671</v>
      </c>
      <c r="V99" t="s">
        <v>32</v>
      </c>
    </row>
    <row r="100" spans="1:22" x14ac:dyDescent="0.3">
      <c r="A100">
        <v>99</v>
      </c>
      <c r="B100">
        <v>0.5</v>
      </c>
      <c r="C100">
        <v>0.25</v>
      </c>
      <c r="D100">
        <v>2</v>
      </c>
      <c r="E100" s="5">
        <v>1.4123711340206184</v>
      </c>
      <c r="F100" s="5">
        <v>1.5448351648351646</v>
      </c>
      <c r="G100" s="5">
        <v>1.4117380808690403</v>
      </c>
      <c r="H100" s="6">
        <v>0.19233333333333336</v>
      </c>
      <c r="I100">
        <v>0.14233333333333334</v>
      </c>
      <c r="J100" s="6">
        <v>5.1999999999999998E-2</v>
      </c>
      <c r="K100" s="6">
        <v>5.2999999999999992E-2</v>
      </c>
      <c r="L100" s="6">
        <v>5.2999999999999992E-2</v>
      </c>
      <c r="M100" s="6">
        <v>6.8999999999999992E-2</v>
      </c>
      <c r="N100" s="6">
        <v>0.3213333333333333</v>
      </c>
      <c r="O100" s="6">
        <v>0.42066666666666669</v>
      </c>
      <c r="P100" s="6">
        <v>0.19866666666666666</v>
      </c>
      <c r="Q100" s="6">
        <v>0.29266666666666669</v>
      </c>
      <c r="R100" s="6">
        <v>0.36766666666666664</v>
      </c>
      <c r="S100" s="6">
        <v>0.23199999999999998</v>
      </c>
      <c r="T100" s="6">
        <v>0.32100000000000001</v>
      </c>
      <c r="U100" s="6">
        <v>0.36233333333333334</v>
      </c>
      <c r="V100" t="s">
        <v>31</v>
      </c>
    </row>
    <row r="101" spans="1:22" x14ac:dyDescent="0.3">
      <c r="A101">
        <v>100</v>
      </c>
      <c r="B101">
        <v>0.5</v>
      </c>
      <c r="C101">
        <v>0.25</v>
      </c>
      <c r="D101">
        <v>2</v>
      </c>
      <c r="E101" s="5">
        <v>1.4252778921366815</v>
      </c>
      <c r="F101" s="5">
        <v>1.5397100194763038</v>
      </c>
      <c r="G101" s="5">
        <v>1.4314473082202224</v>
      </c>
      <c r="H101" s="6">
        <v>0.14700000000000002</v>
      </c>
      <c r="I101">
        <v>9.7000000000000017E-2</v>
      </c>
      <c r="J101" s="6">
        <v>7.7666666666666662E-2</v>
      </c>
      <c r="K101" s="6">
        <v>7.9666666666666663E-2</v>
      </c>
      <c r="L101" s="6">
        <v>8.6333333333333331E-2</v>
      </c>
      <c r="M101" s="6">
        <v>0.128</v>
      </c>
      <c r="N101" s="6">
        <v>0.38633333333333336</v>
      </c>
      <c r="O101" s="6">
        <v>0.47466666666666663</v>
      </c>
      <c r="P101" s="6">
        <v>0.26233333333333331</v>
      </c>
      <c r="Q101" s="6">
        <v>0.36200000000000004</v>
      </c>
      <c r="R101" s="6">
        <v>0.39799999999999996</v>
      </c>
      <c r="S101" s="6">
        <v>0.24233333333333337</v>
      </c>
      <c r="T101" s="6">
        <v>0.32233333333333331</v>
      </c>
      <c r="U101" s="6">
        <v>0.40799999999999997</v>
      </c>
      <c r="V101" t="s">
        <v>31</v>
      </c>
    </row>
    <row r="102" spans="1:22" x14ac:dyDescent="0.3">
      <c r="A102">
        <v>101</v>
      </c>
      <c r="B102">
        <v>0.5</v>
      </c>
      <c r="C102">
        <v>0.25</v>
      </c>
      <c r="D102">
        <v>2</v>
      </c>
      <c r="E102" s="5">
        <v>1.4922820191906547</v>
      </c>
      <c r="F102" s="5">
        <v>1.5377480586712682</v>
      </c>
      <c r="G102" s="5">
        <v>1.4455264759586124</v>
      </c>
      <c r="H102" s="6">
        <v>0.19766666666666666</v>
      </c>
      <c r="I102">
        <v>0.14766666666666667</v>
      </c>
      <c r="J102" s="6">
        <v>5.6999999999999995E-2</v>
      </c>
      <c r="K102" s="6">
        <v>5.7666666666666665E-2</v>
      </c>
      <c r="L102" s="6">
        <v>5.8333333333333327E-2</v>
      </c>
      <c r="M102" s="6">
        <v>8.8666666666666671E-2</v>
      </c>
      <c r="N102" s="6">
        <v>0.36566666666666664</v>
      </c>
      <c r="O102" s="6">
        <v>0.45300000000000001</v>
      </c>
      <c r="P102" s="6">
        <v>0.19700000000000004</v>
      </c>
      <c r="Q102" s="6">
        <v>0.27933333333333332</v>
      </c>
      <c r="R102" s="6">
        <v>0.33900000000000002</v>
      </c>
      <c r="S102" s="6">
        <v>0.19400000000000003</v>
      </c>
      <c r="T102" s="6">
        <v>0.26033333333333336</v>
      </c>
      <c r="U102" s="6">
        <v>0.29699999999999999</v>
      </c>
      <c r="V102" t="s">
        <v>31</v>
      </c>
    </row>
    <row r="103" spans="1:22" x14ac:dyDescent="0.3">
      <c r="A103">
        <v>102</v>
      </c>
      <c r="B103">
        <v>0.5</v>
      </c>
      <c r="C103">
        <v>0.25</v>
      </c>
      <c r="D103">
        <v>2</v>
      </c>
      <c r="E103" s="5">
        <v>1.4725848563968669</v>
      </c>
      <c r="F103" s="5">
        <v>1.5275639692115663</v>
      </c>
      <c r="G103" s="5">
        <v>1.3912794033275961</v>
      </c>
      <c r="H103" s="6">
        <v>0.15266666666666667</v>
      </c>
      <c r="I103">
        <v>0.10266666666666667</v>
      </c>
      <c r="J103" s="6">
        <v>5.4333333333333324E-2</v>
      </c>
      <c r="K103" s="6">
        <v>5.5666666666666663E-2</v>
      </c>
      <c r="L103" s="6">
        <v>5.6666666666666664E-2</v>
      </c>
      <c r="M103" s="6">
        <v>9.0666666666666673E-2</v>
      </c>
      <c r="N103" s="6">
        <v>0.35533333333333333</v>
      </c>
      <c r="O103" s="6">
        <v>0.41333333333333333</v>
      </c>
      <c r="P103" s="6">
        <v>0.20499999999999999</v>
      </c>
      <c r="Q103" s="6">
        <v>0.30833333333333335</v>
      </c>
      <c r="R103" s="6">
        <v>0.37999999999999995</v>
      </c>
      <c r="S103" s="6">
        <v>0.21033333333333334</v>
      </c>
      <c r="T103" s="6">
        <v>0.31266666666666665</v>
      </c>
      <c r="U103" s="6">
        <v>0.38166666666666665</v>
      </c>
      <c r="V103" t="s">
        <v>31</v>
      </c>
    </row>
    <row r="104" spans="1:22" x14ac:dyDescent="0.3">
      <c r="A104">
        <v>103</v>
      </c>
      <c r="B104">
        <v>0.5</v>
      </c>
      <c r="C104">
        <v>0.25</v>
      </c>
      <c r="D104">
        <v>2</v>
      </c>
      <c r="E104" s="5">
        <v>1.6412924424972617</v>
      </c>
      <c r="F104" s="5">
        <v>1.4810728552406316</v>
      </c>
      <c r="G104" s="5">
        <v>1.3572726002515021</v>
      </c>
      <c r="H104" s="6">
        <v>0.21233333333333332</v>
      </c>
      <c r="I104">
        <v>0.16233333333333333</v>
      </c>
      <c r="J104" s="6">
        <v>5.4999999999999993E-2</v>
      </c>
      <c r="K104" s="6">
        <v>5.5666666666666663E-2</v>
      </c>
      <c r="L104" s="6">
        <v>6.2E-2</v>
      </c>
      <c r="M104" s="6">
        <v>7.2333333333333333E-2</v>
      </c>
      <c r="N104" s="6">
        <v>0.29066666666666668</v>
      </c>
      <c r="O104" s="6">
        <v>0.36699999999999999</v>
      </c>
      <c r="P104" s="6">
        <v>0.20400000000000004</v>
      </c>
      <c r="Q104" s="6">
        <v>0.28166666666666668</v>
      </c>
      <c r="R104" s="6">
        <v>0.33733333333333332</v>
      </c>
      <c r="S104" s="6">
        <v>0.22500000000000001</v>
      </c>
      <c r="T104" s="6">
        <v>0.28499999999999998</v>
      </c>
      <c r="U104" s="6">
        <v>0.33200000000000002</v>
      </c>
      <c r="V104" t="s">
        <v>31</v>
      </c>
    </row>
    <row r="105" spans="1:22" x14ac:dyDescent="0.3">
      <c r="A105">
        <v>104</v>
      </c>
      <c r="B105">
        <v>0.5</v>
      </c>
      <c r="C105">
        <v>0.25</v>
      </c>
      <c r="D105">
        <v>2</v>
      </c>
      <c r="E105" s="5">
        <v>1.6686264029930518</v>
      </c>
      <c r="F105" s="5">
        <v>1.4358974358974359</v>
      </c>
      <c r="G105" s="5">
        <v>1.3911707180776756</v>
      </c>
      <c r="H105" s="6">
        <v>0.25733333333333336</v>
      </c>
      <c r="I105">
        <v>0.20733333333333334</v>
      </c>
      <c r="J105" s="6">
        <v>5.9666666666666666E-2</v>
      </c>
      <c r="K105" s="6">
        <v>6.0666666666666667E-2</v>
      </c>
      <c r="L105" s="6">
        <v>6.2333333333333331E-2</v>
      </c>
      <c r="M105" s="6">
        <v>8.9666666666666672E-2</v>
      </c>
      <c r="N105" s="6">
        <v>0.34400000000000003</v>
      </c>
      <c r="O105" s="6">
        <v>0.43866666666666659</v>
      </c>
      <c r="P105" s="6">
        <v>0.22633333333333336</v>
      </c>
      <c r="Q105" s="6">
        <v>0.32966666666666666</v>
      </c>
      <c r="R105" s="6">
        <v>0.38433333333333336</v>
      </c>
      <c r="S105" s="6">
        <v>0.27299999999999996</v>
      </c>
      <c r="T105" s="6">
        <v>0.37799999999999995</v>
      </c>
      <c r="U105" s="6">
        <v>0.52433333333333332</v>
      </c>
      <c r="V105" t="s">
        <v>31</v>
      </c>
    </row>
    <row r="106" spans="1:22" x14ac:dyDescent="0.3">
      <c r="A106">
        <v>105</v>
      </c>
      <c r="B106">
        <v>0.5</v>
      </c>
      <c r="C106">
        <v>0.25</v>
      </c>
      <c r="D106">
        <v>2</v>
      </c>
      <c r="E106" s="5">
        <v>1.5794594594594595</v>
      </c>
      <c r="F106" s="5">
        <v>1.4881230529595018</v>
      </c>
      <c r="G106" s="5">
        <v>1.4061428571428571</v>
      </c>
      <c r="H106" s="6">
        <v>0.21433333333333338</v>
      </c>
      <c r="I106">
        <v>0.16433333333333336</v>
      </c>
      <c r="J106" s="6">
        <v>5.5666666666666663E-2</v>
      </c>
      <c r="K106" s="6">
        <v>5.5999999999999994E-2</v>
      </c>
      <c r="L106" s="6">
        <v>5.7333333333333326E-2</v>
      </c>
      <c r="M106" s="6">
        <v>7.1000000000000008E-2</v>
      </c>
      <c r="N106" s="6">
        <v>0.34566666666666662</v>
      </c>
      <c r="O106" s="6">
        <v>0.41900000000000004</v>
      </c>
      <c r="P106" s="6">
        <v>0.18699999999999997</v>
      </c>
      <c r="Q106" s="6">
        <v>0.29433333333333334</v>
      </c>
      <c r="R106" s="6">
        <v>0.35899999999999999</v>
      </c>
      <c r="S106" s="6">
        <v>0.18666666666666668</v>
      </c>
      <c r="T106" s="6">
        <v>0.26600000000000001</v>
      </c>
      <c r="U106" s="6">
        <v>0.32400000000000001</v>
      </c>
      <c r="V106" t="s">
        <v>31</v>
      </c>
    </row>
    <row r="107" spans="1:22" x14ac:dyDescent="0.3">
      <c r="A107">
        <v>106</v>
      </c>
      <c r="B107">
        <v>0.5</v>
      </c>
      <c r="C107">
        <v>0.25</v>
      </c>
      <c r="D107">
        <v>2</v>
      </c>
      <c r="E107" s="5">
        <v>1.5971997845988155</v>
      </c>
      <c r="F107" s="5">
        <v>1.4885630498533724</v>
      </c>
      <c r="G107" s="5">
        <v>1.4276829621058722</v>
      </c>
      <c r="H107" s="6">
        <v>0.16399999999999998</v>
      </c>
      <c r="I107">
        <v>0.11399999999999999</v>
      </c>
      <c r="J107" s="6">
        <v>6.4666666666666664E-2</v>
      </c>
      <c r="K107" s="6">
        <v>6.7000000000000004E-2</v>
      </c>
      <c r="L107" s="6">
        <v>6.7666666666666667E-2</v>
      </c>
      <c r="M107" s="6">
        <v>0.10666666666666667</v>
      </c>
      <c r="N107" s="6">
        <v>0.32333333333333331</v>
      </c>
      <c r="O107" s="6">
        <v>0.38833333333333336</v>
      </c>
      <c r="P107" s="6">
        <v>0.25566666666666665</v>
      </c>
      <c r="Q107" s="6">
        <v>0.35166666666666674</v>
      </c>
      <c r="R107" s="6">
        <v>0.39799999999999996</v>
      </c>
      <c r="S107" s="6">
        <v>0.30266666666666664</v>
      </c>
      <c r="T107" s="6">
        <v>0.39766666666666667</v>
      </c>
      <c r="U107" s="6">
        <v>0.442</v>
      </c>
      <c r="V107" t="s">
        <v>32</v>
      </c>
    </row>
    <row r="108" spans="1:22" x14ac:dyDescent="0.3">
      <c r="A108">
        <v>107</v>
      </c>
      <c r="B108">
        <v>0.5</v>
      </c>
      <c r="C108">
        <v>0.25</v>
      </c>
      <c r="D108">
        <v>2</v>
      </c>
      <c r="E108" s="5">
        <v>1.7838357921744705</v>
      </c>
      <c r="F108" s="5">
        <v>1.471976401179941</v>
      </c>
      <c r="G108" s="5">
        <v>1.4144065325167685</v>
      </c>
      <c r="H108" s="6">
        <v>0.21433333333333338</v>
      </c>
      <c r="I108">
        <v>0.16433333333333336</v>
      </c>
      <c r="J108" s="6">
        <v>7.8E-2</v>
      </c>
      <c r="K108" s="6">
        <v>8.0666666666666664E-2</v>
      </c>
      <c r="L108" s="6">
        <v>8.1666666666666665E-2</v>
      </c>
      <c r="M108" s="6">
        <v>0.14100000000000001</v>
      </c>
      <c r="N108" s="6">
        <v>0.37933333333333336</v>
      </c>
      <c r="O108" s="6">
        <v>0.47199999999999998</v>
      </c>
      <c r="P108" s="6">
        <v>0.25966666666666666</v>
      </c>
      <c r="Q108" s="6">
        <v>0.35833333333333334</v>
      </c>
      <c r="R108" s="6">
        <v>0.41133333333333333</v>
      </c>
      <c r="S108" s="6">
        <v>0.246</v>
      </c>
      <c r="T108" s="6">
        <v>0.32200000000000001</v>
      </c>
      <c r="U108" s="6">
        <v>0.36299999999999999</v>
      </c>
      <c r="V108" t="s">
        <v>31</v>
      </c>
    </row>
    <row r="109" spans="1:22" x14ac:dyDescent="0.3">
      <c r="A109">
        <v>108</v>
      </c>
      <c r="B109">
        <v>0.5</v>
      </c>
      <c r="C109">
        <v>0.25</v>
      </c>
      <c r="D109">
        <v>2</v>
      </c>
      <c r="E109" s="5">
        <v>1.7166947723440136</v>
      </c>
      <c r="F109" s="5">
        <v>1.4942326490713589</v>
      </c>
      <c r="G109" s="5">
        <v>1.3893183415319745</v>
      </c>
      <c r="H109" s="6">
        <v>0.1913333333333333</v>
      </c>
      <c r="I109">
        <v>0.14133333333333331</v>
      </c>
      <c r="J109" s="6">
        <v>8.0666666666666664E-2</v>
      </c>
      <c r="K109" s="6">
        <v>8.1666666666666665E-2</v>
      </c>
      <c r="L109" s="6">
        <v>8.533333333333333E-2</v>
      </c>
      <c r="M109" s="6">
        <v>0.14200000000000002</v>
      </c>
      <c r="N109" s="6">
        <v>0.41633333333333328</v>
      </c>
      <c r="O109" s="6">
        <v>0.50800000000000001</v>
      </c>
      <c r="P109" s="6">
        <v>0.31766666666666665</v>
      </c>
      <c r="Q109" s="6">
        <v>0.44666666666666671</v>
      </c>
      <c r="R109" s="6">
        <v>0.55766666666666664</v>
      </c>
      <c r="S109" s="6">
        <v>0.28533333333333338</v>
      </c>
      <c r="T109" s="6">
        <v>0.35066666666666668</v>
      </c>
      <c r="U109" s="6">
        <v>0.42266666666666669</v>
      </c>
      <c r="V109" t="s">
        <v>31</v>
      </c>
    </row>
    <row r="110" spans="1:22" x14ac:dyDescent="0.3">
      <c r="A110">
        <v>109</v>
      </c>
      <c r="B110" t="s">
        <v>15</v>
      </c>
      <c r="C110">
        <v>8</v>
      </c>
      <c r="D110">
        <v>2</v>
      </c>
      <c r="E110" s="5">
        <v>1.5607927155865025</v>
      </c>
      <c r="F110" s="5">
        <v>1.4630708513437325</v>
      </c>
      <c r="G110" s="5">
        <v>1.3807245386192757</v>
      </c>
      <c r="H110" s="6">
        <v>0.16733333333333333</v>
      </c>
      <c r="I110">
        <v>0.11733333333333333</v>
      </c>
      <c r="J110" s="6">
        <v>5.7999999999999996E-2</v>
      </c>
      <c r="K110" s="6">
        <v>7.0666666666666669E-2</v>
      </c>
      <c r="L110" s="6">
        <v>7.1000000000000008E-2</v>
      </c>
      <c r="M110" s="6">
        <v>9.6000000000000016E-2</v>
      </c>
      <c r="N110" s="6">
        <v>0.36933333333333335</v>
      </c>
      <c r="O110" s="6">
        <v>0.47</v>
      </c>
      <c r="P110" s="6">
        <v>0.28066666666666662</v>
      </c>
      <c r="Q110" s="6">
        <v>0.41533333333333333</v>
      </c>
      <c r="R110" s="6">
        <v>0.47500000000000003</v>
      </c>
      <c r="S110" s="6">
        <v>0.25566666666666665</v>
      </c>
      <c r="T110" s="6">
        <v>0.33</v>
      </c>
      <c r="U110" s="6">
        <v>0.38300000000000001</v>
      </c>
      <c r="V110" t="s">
        <v>31</v>
      </c>
    </row>
    <row r="111" spans="1:22" x14ac:dyDescent="0.3">
      <c r="A111" t="s">
        <v>9</v>
      </c>
      <c r="B111">
        <v>0.5</v>
      </c>
      <c r="C111">
        <v>0.25</v>
      </c>
      <c r="D111">
        <v>2</v>
      </c>
      <c r="E111" s="5">
        <v>1.5389021479713607</v>
      </c>
      <c r="F111" s="5">
        <v>1.4293567894447501</v>
      </c>
      <c r="G111" s="5">
        <v>1.4368115942028987</v>
      </c>
      <c r="H111" s="6">
        <v>8.8666666666666671E-2</v>
      </c>
      <c r="I111">
        <v>3.8666666666666669E-2</v>
      </c>
      <c r="J111" s="6">
        <v>9.83333333333333E-2</v>
      </c>
      <c r="K111" s="6">
        <v>0.107</v>
      </c>
      <c r="L111" s="6">
        <v>0.104333333333333</v>
      </c>
      <c r="M111" s="6">
        <v>9.6666666666666665E-2</v>
      </c>
      <c r="N111" s="6">
        <v>0.34266666666666701</v>
      </c>
      <c r="O111" s="6">
        <v>0.349333333333333</v>
      </c>
      <c r="P111" s="6">
        <v>0.35600000000000004</v>
      </c>
      <c r="Q111" s="6">
        <v>0.43966666666666698</v>
      </c>
      <c r="R111" s="6">
        <v>0.54966666666666697</v>
      </c>
      <c r="S111" s="6">
        <v>0.22133333333333299</v>
      </c>
      <c r="T111" s="6">
        <v>0.31433333333333302</v>
      </c>
      <c r="U111" s="6">
        <v>0.47266666666666701</v>
      </c>
      <c r="V111" t="s">
        <v>31</v>
      </c>
    </row>
    <row r="112" spans="1:22" x14ac:dyDescent="0.3">
      <c r="A112" t="s">
        <v>10</v>
      </c>
      <c r="B112">
        <v>0.5</v>
      </c>
      <c r="C112">
        <v>0.5</v>
      </c>
      <c r="D112">
        <v>2</v>
      </c>
      <c r="E112" s="5">
        <v>1.6804867057232988</v>
      </c>
      <c r="F112" s="5">
        <v>1.3849913290241211</v>
      </c>
      <c r="G112" s="5">
        <v>1.3436626564588652</v>
      </c>
      <c r="H112" s="6">
        <v>0.11466666666666667</v>
      </c>
      <c r="I112">
        <v>6.4666666666666664E-2</v>
      </c>
      <c r="J112" s="6">
        <v>8.2666666666666666E-2</v>
      </c>
      <c r="K112" s="6">
        <v>9.7000000000000017E-2</v>
      </c>
      <c r="L112" s="6">
        <v>8.4000000000000005E-2</v>
      </c>
      <c r="M112" s="6">
        <v>7.6666666666666675E-2</v>
      </c>
      <c r="N112" s="6">
        <v>0.35000000000000003</v>
      </c>
      <c r="O112" s="6">
        <v>0.45466666666666661</v>
      </c>
      <c r="P112" s="6">
        <v>0.30533333333333335</v>
      </c>
      <c r="Q112" s="6">
        <v>0.41133333333333333</v>
      </c>
      <c r="R112" s="6">
        <v>0.5043333333333333</v>
      </c>
      <c r="S112" s="6">
        <v>0.33233333333333331</v>
      </c>
      <c r="T112" s="6">
        <v>0.4463333333333333</v>
      </c>
      <c r="U112" s="6">
        <v>0.48866666666666675</v>
      </c>
      <c r="V112" t="s">
        <v>31</v>
      </c>
    </row>
    <row r="114" spans="5:7" x14ac:dyDescent="0.3">
      <c r="E114" s="5"/>
      <c r="F114" s="5"/>
      <c r="G114" s="5"/>
    </row>
  </sheetData>
  <conditionalFormatting sqref="V2:V112">
    <cfRule type="cellIs" dxfId="11" priority="1" operator="equal">
      <formula>$V$2</formula>
    </cfRule>
    <cfRule type="cellIs" dxfId="10" priority="2" operator="equal">
      <formula>$V$3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823F-1B65-41E5-9FFF-5BA9A0505BD7}">
  <dimension ref="A1:V120"/>
  <sheetViews>
    <sheetView workbookViewId="0">
      <selection activeCell="V2" sqref="A2:V118"/>
    </sheetView>
  </sheetViews>
  <sheetFormatPr defaultRowHeight="14.4" x14ac:dyDescent="0.3"/>
  <sheetData>
    <row r="1" spans="1:22" x14ac:dyDescent="0.3">
      <c r="A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29</v>
      </c>
      <c r="G1" s="1" t="s">
        <v>5</v>
      </c>
      <c r="H1" s="3" t="s">
        <v>6</v>
      </c>
      <c r="I1" s="3" t="s">
        <v>28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7" t="s">
        <v>30</v>
      </c>
    </row>
    <row r="2" spans="1:22" x14ac:dyDescent="0.3">
      <c r="A2">
        <v>1</v>
      </c>
      <c r="B2">
        <v>1</v>
      </c>
      <c r="C2">
        <v>0.5</v>
      </c>
      <c r="D2">
        <v>2</v>
      </c>
      <c r="E2" s="5">
        <v>1.7038073908174693</v>
      </c>
      <c r="F2" s="5">
        <v>2.2529288074496843</v>
      </c>
      <c r="G2" s="5">
        <v>1.318783991075164</v>
      </c>
      <c r="H2" s="6">
        <v>0.13033333333333333</v>
      </c>
      <c r="I2">
        <v>8.0333333333333326E-2</v>
      </c>
      <c r="J2" s="6">
        <v>9.6666666666666679E-2</v>
      </c>
      <c r="K2" s="6">
        <v>6.9333333333333344E-2</v>
      </c>
      <c r="L2" s="6">
        <v>7.9333333333333325E-2</v>
      </c>
      <c r="M2" s="6">
        <v>0.11799999999999999</v>
      </c>
      <c r="N2" s="6">
        <v>0.33933333333333332</v>
      </c>
      <c r="O2" s="6">
        <v>0.45799999999999996</v>
      </c>
      <c r="P2" s="6">
        <v>0.25366666666666665</v>
      </c>
      <c r="Q2" s="6">
        <v>0.36099999999999999</v>
      </c>
      <c r="R2" s="6">
        <v>0.51</v>
      </c>
      <c r="S2" s="6">
        <v>0.23433333333333337</v>
      </c>
      <c r="T2" s="6">
        <v>0.35699999999999998</v>
      </c>
      <c r="U2" s="6">
        <v>0.55466666666666675</v>
      </c>
      <c r="V2" t="s">
        <v>31</v>
      </c>
    </row>
    <row r="3" spans="1:22" x14ac:dyDescent="0.3">
      <c r="A3">
        <v>2</v>
      </c>
      <c r="B3">
        <v>1</v>
      </c>
      <c r="C3">
        <v>0.5</v>
      </c>
      <c r="D3">
        <v>2</v>
      </c>
      <c r="E3" s="5">
        <v>1.751875360646278</v>
      </c>
      <c r="F3" s="5">
        <v>1.677544010304852</v>
      </c>
      <c r="G3" s="5">
        <v>1.3222781024874271</v>
      </c>
      <c r="H3" s="6">
        <v>8.1000000000000003E-2</v>
      </c>
      <c r="I3">
        <v>3.0999999999999996E-2</v>
      </c>
      <c r="J3" s="6">
        <v>0.115</v>
      </c>
      <c r="K3" s="6">
        <v>8.666666666666667E-2</v>
      </c>
      <c r="L3" s="6">
        <v>8.8333333333333333E-2</v>
      </c>
      <c r="M3" s="6">
        <v>8.900000000000001E-2</v>
      </c>
      <c r="N3" s="6">
        <v>0.28366666666666668</v>
      </c>
      <c r="O3" s="6">
        <v>0.41</v>
      </c>
      <c r="P3" s="6">
        <v>0.28866666666666668</v>
      </c>
      <c r="Q3" s="6">
        <v>0.37333333333333335</v>
      </c>
      <c r="R3" s="6">
        <v>0.47000000000000003</v>
      </c>
      <c r="S3" s="6">
        <v>0.34166666666666662</v>
      </c>
      <c r="T3" s="6">
        <v>0.42199999999999999</v>
      </c>
      <c r="U3" s="6">
        <v>0.56300000000000006</v>
      </c>
      <c r="V3" t="s">
        <v>31</v>
      </c>
    </row>
    <row r="4" spans="1:22" x14ac:dyDescent="0.3">
      <c r="A4">
        <v>3</v>
      </c>
      <c r="B4">
        <v>1</v>
      </c>
      <c r="C4">
        <v>0.5</v>
      </c>
      <c r="D4">
        <v>2</v>
      </c>
      <c r="E4" s="5">
        <v>1.6555240793201134</v>
      </c>
      <c r="F4" s="5">
        <v>1.4948355011476664</v>
      </c>
      <c r="G4" s="5">
        <v>1.3184304074377906</v>
      </c>
      <c r="H4" s="6">
        <v>0.19600000000000001</v>
      </c>
      <c r="I4">
        <v>0.14599999999999999</v>
      </c>
      <c r="J4" s="6">
        <v>0.11499999999999999</v>
      </c>
      <c r="K4" s="6">
        <v>8.7000000000000008E-2</v>
      </c>
      <c r="L4" s="6">
        <v>9.7333333333333341E-2</v>
      </c>
      <c r="M4" s="6">
        <v>0.11266666666666665</v>
      </c>
      <c r="N4" s="6">
        <v>0.29666666666666663</v>
      </c>
      <c r="O4" s="6">
        <v>0.39100000000000001</v>
      </c>
      <c r="P4" s="6">
        <v>0.24733333333333332</v>
      </c>
      <c r="Q4" s="6">
        <v>0.33466666666666667</v>
      </c>
      <c r="R4" s="6">
        <v>0.41199999999999998</v>
      </c>
      <c r="S4" s="6">
        <v>0.28599999999999998</v>
      </c>
      <c r="T4" s="6">
        <v>0.36966666666666664</v>
      </c>
      <c r="U4" s="6">
        <v>0.41766666666666669</v>
      </c>
      <c r="V4" t="s">
        <v>31</v>
      </c>
    </row>
    <row r="5" spans="1:22" x14ac:dyDescent="0.3">
      <c r="A5">
        <v>4</v>
      </c>
      <c r="B5">
        <v>1</v>
      </c>
      <c r="C5">
        <v>0.5</v>
      </c>
      <c r="D5">
        <v>2</v>
      </c>
      <c r="E5" s="5">
        <v>1.8582263710618436</v>
      </c>
      <c r="F5" s="5">
        <v>1.5104471374843293</v>
      </c>
      <c r="G5" s="5">
        <v>1.272124810161535</v>
      </c>
      <c r="H5" s="6">
        <v>0.111</v>
      </c>
      <c r="I5">
        <v>6.0999999999999999E-2</v>
      </c>
      <c r="J5" s="6">
        <v>0.15466666666666665</v>
      </c>
      <c r="K5" s="6">
        <v>0.125</v>
      </c>
      <c r="L5" s="6">
        <v>0.17800000000000002</v>
      </c>
      <c r="M5" s="6">
        <v>0.19266666666666668</v>
      </c>
      <c r="N5" s="6">
        <v>0.39266666666666666</v>
      </c>
      <c r="O5" s="6">
        <v>0.50366666666666671</v>
      </c>
      <c r="P5" s="6">
        <v>0.26166666666666666</v>
      </c>
      <c r="Q5" s="6">
        <v>0.34699999999999998</v>
      </c>
      <c r="R5" s="6">
        <v>0.44933333333333336</v>
      </c>
      <c r="S5" s="6">
        <v>0.36166666666666664</v>
      </c>
      <c r="T5" s="6">
        <v>0.44666666666666671</v>
      </c>
      <c r="U5" s="6">
        <v>0.53199999999999992</v>
      </c>
      <c r="V5" t="s">
        <v>31</v>
      </c>
    </row>
    <row r="6" spans="1:22" x14ac:dyDescent="0.3">
      <c r="A6">
        <v>5</v>
      </c>
      <c r="B6">
        <v>1</v>
      </c>
      <c r="C6">
        <v>0.5</v>
      </c>
      <c r="D6">
        <v>2</v>
      </c>
      <c r="E6" s="5">
        <v>1.6855995410212279</v>
      </c>
      <c r="F6" s="5">
        <v>1.4399008674101608</v>
      </c>
      <c r="G6" s="5">
        <v>1.2746203904555315</v>
      </c>
      <c r="H6" s="6">
        <v>0.16133333333333333</v>
      </c>
      <c r="I6">
        <v>0.11133333333333333</v>
      </c>
      <c r="J6" s="6">
        <v>0.11799999999999999</v>
      </c>
      <c r="K6" s="6">
        <v>9.5333333333333339E-2</v>
      </c>
      <c r="L6" s="6">
        <v>0.13433333333333333</v>
      </c>
      <c r="M6" s="6">
        <v>0.127</v>
      </c>
      <c r="N6" s="6">
        <v>0.32200000000000001</v>
      </c>
      <c r="O6" s="6">
        <v>0.42333333333333334</v>
      </c>
      <c r="P6" s="6">
        <v>0.24533333333333332</v>
      </c>
      <c r="Q6" s="6">
        <v>0.33400000000000002</v>
      </c>
      <c r="R6" s="6">
        <v>0.42233333333333328</v>
      </c>
      <c r="S6" s="6">
        <v>0.27699999999999997</v>
      </c>
      <c r="T6" s="6">
        <v>0.33966666666666673</v>
      </c>
      <c r="U6" s="6">
        <v>0.3746666666666667</v>
      </c>
      <c r="V6" t="s">
        <v>32</v>
      </c>
    </row>
    <row r="7" spans="1:22" x14ac:dyDescent="0.3">
      <c r="A7">
        <v>6</v>
      </c>
      <c r="B7">
        <v>1</v>
      </c>
      <c r="C7">
        <v>0.5</v>
      </c>
      <c r="D7">
        <v>2</v>
      </c>
      <c r="E7" s="5">
        <v>1.8425735797399041</v>
      </c>
      <c r="F7" s="5">
        <v>1.6981442330279541</v>
      </c>
      <c r="G7" s="5">
        <v>1.4603174603174602</v>
      </c>
      <c r="H7" s="6">
        <v>7.8666666666666663E-2</v>
      </c>
      <c r="I7">
        <v>2.866666666666666E-2</v>
      </c>
      <c r="J7" s="6">
        <v>0.12666666666666668</v>
      </c>
      <c r="K7" s="6">
        <v>9.8333333333333342E-2</v>
      </c>
      <c r="L7" s="6">
        <v>0.10599999999999998</v>
      </c>
      <c r="M7" s="6">
        <v>9.5333333333333339E-2</v>
      </c>
      <c r="N7" s="6">
        <v>0.28566666666666668</v>
      </c>
      <c r="O7" s="6">
        <v>0.40733333333333333</v>
      </c>
      <c r="P7" s="6">
        <v>0.32966666666666666</v>
      </c>
      <c r="Q7" s="6">
        <v>0.46799999999999997</v>
      </c>
      <c r="R7" s="6">
        <v>0.58066666666666666</v>
      </c>
      <c r="S7" s="6">
        <v>0.35066666666666668</v>
      </c>
      <c r="T7" s="6">
        <v>0.434</v>
      </c>
      <c r="U7" s="6">
        <v>0.51166666666666671</v>
      </c>
      <c r="V7" t="s">
        <v>31</v>
      </c>
    </row>
    <row r="8" spans="1:22" x14ac:dyDescent="0.3">
      <c r="A8">
        <v>7</v>
      </c>
      <c r="B8">
        <v>1</v>
      </c>
      <c r="C8">
        <v>0.5</v>
      </c>
      <c r="D8">
        <v>2</v>
      </c>
      <c r="E8" s="5">
        <v>1.7852906287069987</v>
      </c>
      <c r="F8" s="5">
        <v>1.5845358604350634</v>
      </c>
      <c r="G8" s="5">
        <v>1.4208794495961712</v>
      </c>
      <c r="H8" s="6">
        <v>0.11466666666666667</v>
      </c>
      <c r="I8">
        <v>6.4666666666666664E-2</v>
      </c>
      <c r="J8" s="6">
        <v>0.10999999999999999</v>
      </c>
      <c r="K8" s="6">
        <v>8.0333333333333326E-2</v>
      </c>
      <c r="L8" s="6">
        <v>8.5000000000000006E-2</v>
      </c>
      <c r="M8" s="6">
        <v>8.5000000000000006E-2</v>
      </c>
      <c r="N8" s="6">
        <v>0.26166666666666666</v>
      </c>
      <c r="O8" s="6">
        <v>0.34899999999999998</v>
      </c>
      <c r="P8" s="6">
        <v>0.22433333333333336</v>
      </c>
      <c r="Q8" s="6">
        <v>0.31666666666666665</v>
      </c>
      <c r="R8" s="6">
        <v>0.39933333333333332</v>
      </c>
      <c r="S8" s="6">
        <v>0.3076666666666667</v>
      </c>
      <c r="T8" s="6">
        <v>0.39533333333333331</v>
      </c>
      <c r="U8" s="6">
        <v>0.45033333333333331</v>
      </c>
      <c r="V8" t="s">
        <v>32</v>
      </c>
    </row>
    <row r="9" spans="1:22" x14ac:dyDescent="0.3">
      <c r="A9">
        <v>8</v>
      </c>
      <c r="B9">
        <v>1</v>
      </c>
      <c r="C9">
        <v>0.5</v>
      </c>
      <c r="D9">
        <v>2</v>
      </c>
      <c r="E9" s="5">
        <v>1.955640050697085</v>
      </c>
      <c r="F9" s="5">
        <v>1.4566544566544566</v>
      </c>
      <c r="G9" s="5">
        <v>1.2671892189218921</v>
      </c>
      <c r="H9" s="6">
        <v>7.8666666666666663E-2</v>
      </c>
      <c r="I9">
        <v>2.8666666666666663E-2</v>
      </c>
      <c r="J9" s="6">
        <v>0.11399999999999999</v>
      </c>
      <c r="K9" s="6">
        <v>9.1000000000000011E-2</v>
      </c>
      <c r="L9" s="6">
        <v>0.14600000000000002</v>
      </c>
      <c r="M9" s="6">
        <v>0.18366666666666667</v>
      </c>
      <c r="N9" s="6">
        <v>0.39533333333333331</v>
      </c>
      <c r="O9" s="6">
        <v>0.49899999999999994</v>
      </c>
      <c r="P9" s="6">
        <v>0.25266666666666665</v>
      </c>
      <c r="Q9" s="6">
        <v>0.34966666666666663</v>
      </c>
      <c r="R9" s="6">
        <v>0.44133333333333336</v>
      </c>
      <c r="S9" s="6">
        <v>0.30199999999999999</v>
      </c>
      <c r="T9" s="6">
        <v>0.35566666666666663</v>
      </c>
      <c r="U9" s="6">
        <v>0.43033333333333329</v>
      </c>
      <c r="V9" t="s">
        <v>31</v>
      </c>
    </row>
    <row r="10" spans="1:22" x14ac:dyDescent="0.3">
      <c r="A10">
        <v>9</v>
      </c>
      <c r="B10">
        <v>1</v>
      </c>
      <c r="C10">
        <v>0.5</v>
      </c>
      <c r="D10">
        <v>2</v>
      </c>
      <c r="E10" s="5">
        <v>1.9446212603437301</v>
      </c>
      <c r="F10" s="5">
        <v>1.686778222955456</v>
      </c>
      <c r="G10" s="5">
        <v>1.3696492271105827</v>
      </c>
      <c r="H10" s="6">
        <v>0.23133333333333334</v>
      </c>
      <c r="I10">
        <v>0.18133333333333335</v>
      </c>
      <c r="J10" s="6">
        <v>0.11066666666666665</v>
      </c>
      <c r="K10" s="6">
        <v>8.2333333333333328E-2</v>
      </c>
      <c r="L10" s="6">
        <v>9.2666666666666675E-2</v>
      </c>
      <c r="M10" s="6">
        <v>8.4666666666666668E-2</v>
      </c>
      <c r="N10" s="6">
        <v>0.24933333333333332</v>
      </c>
      <c r="O10" s="6">
        <v>0.35099999999999998</v>
      </c>
      <c r="P10" s="6">
        <v>0.20666666666666667</v>
      </c>
      <c r="Q10" s="6">
        <v>0.308</v>
      </c>
      <c r="R10" s="6">
        <v>0.39766666666666661</v>
      </c>
      <c r="S10" s="6">
        <v>0.29333333333333333</v>
      </c>
      <c r="T10" s="6">
        <v>0.38266666666666671</v>
      </c>
      <c r="U10" s="6">
        <v>0.43966666666666665</v>
      </c>
      <c r="V10" t="s">
        <v>31</v>
      </c>
    </row>
    <row r="11" spans="1:22" x14ac:dyDescent="0.3">
      <c r="A11">
        <v>10</v>
      </c>
      <c r="B11">
        <v>1</v>
      </c>
      <c r="C11">
        <v>0.5</v>
      </c>
      <c r="D11">
        <v>2</v>
      </c>
      <c r="E11" s="5">
        <v>1.7563517915309443</v>
      </c>
      <c r="F11" s="5">
        <v>1.6818912095478542</v>
      </c>
      <c r="G11" s="5">
        <v>1.3655024509803919</v>
      </c>
      <c r="H11" s="6">
        <v>0.15466666666666667</v>
      </c>
      <c r="I11">
        <v>0.10466666666666667</v>
      </c>
      <c r="J11" s="6">
        <v>0.11333333333333333</v>
      </c>
      <c r="K11" s="6">
        <v>8.1333333333333341E-2</v>
      </c>
      <c r="L11" s="6">
        <v>8.7999999999999981E-2</v>
      </c>
      <c r="M11" s="6">
        <v>8.6333333333333331E-2</v>
      </c>
      <c r="N11" s="6">
        <v>0.26333333333333336</v>
      </c>
      <c r="O11" s="6">
        <v>0.36999999999999994</v>
      </c>
      <c r="P11" s="6">
        <v>0.20866666666666667</v>
      </c>
      <c r="Q11" s="6">
        <v>0.30166666666666669</v>
      </c>
      <c r="R11" s="6">
        <v>0.37633333333333335</v>
      </c>
      <c r="S11" s="6">
        <v>0.253</v>
      </c>
      <c r="T11" s="6">
        <v>0.32400000000000001</v>
      </c>
      <c r="U11" s="6">
        <v>0.3706666666666667</v>
      </c>
      <c r="V11" t="s">
        <v>31</v>
      </c>
    </row>
    <row r="12" spans="1:22" x14ac:dyDescent="0.3">
      <c r="A12">
        <v>11</v>
      </c>
      <c r="B12">
        <v>1</v>
      </c>
      <c r="C12">
        <v>0.5</v>
      </c>
      <c r="D12">
        <v>2</v>
      </c>
      <c r="E12" s="5">
        <v>1.6202672605790647</v>
      </c>
      <c r="F12" s="5">
        <v>1.5762925598991173</v>
      </c>
      <c r="G12" s="5">
        <v>1.3617874930824572</v>
      </c>
      <c r="H12" s="6">
        <v>0.27466666666666667</v>
      </c>
      <c r="I12">
        <v>0.22466666666666668</v>
      </c>
      <c r="J12" s="6">
        <v>0.128</v>
      </c>
      <c r="K12" s="6">
        <v>0.10066666666666667</v>
      </c>
      <c r="L12" s="6">
        <v>0.12033333333333333</v>
      </c>
      <c r="M12" s="6">
        <v>0.15866666666666665</v>
      </c>
      <c r="N12" s="6">
        <v>0.33133333333333331</v>
      </c>
      <c r="O12" s="6">
        <v>0.42799999999999999</v>
      </c>
      <c r="P12" s="6">
        <v>0.24533333333333332</v>
      </c>
      <c r="Q12" s="6">
        <v>0.35200000000000004</v>
      </c>
      <c r="R12" s="6">
        <v>0.44500000000000001</v>
      </c>
      <c r="S12" s="6">
        <v>0.315</v>
      </c>
      <c r="T12" s="6">
        <v>0.40066666666666667</v>
      </c>
      <c r="U12" s="6">
        <v>0.45266666666666661</v>
      </c>
      <c r="V12" t="s">
        <v>31</v>
      </c>
    </row>
    <row r="13" spans="1:22" x14ac:dyDescent="0.3">
      <c r="A13">
        <v>12</v>
      </c>
      <c r="B13">
        <v>1</v>
      </c>
      <c r="C13">
        <v>0.5</v>
      </c>
      <c r="D13">
        <v>2</v>
      </c>
      <c r="E13" s="5">
        <v>1.7241169305724726</v>
      </c>
      <c r="F13" s="5">
        <v>1.7897806812879145</v>
      </c>
      <c r="G13" s="5">
        <v>1.3616754801001949</v>
      </c>
      <c r="H13" s="6">
        <v>0.18766666666666665</v>
      </c>
      <c r="I13">
        <v>0.13766666666666666</v>
      </c>
      <c r="J13" s="6">
        <v>0.12333333333333334</v>
      </c>
      <c r="K13" s="6">
        <v>9.5666666666666678E-2</v>
      </c>
      <c r="L13" s="6">
        <v>0.11266666666666665</v>
      </c>
      <c r="M13" s="6">
        <v>0.11333333333333334</v>
      </c>
      <c r="N13" s="6">
        <v>0.3193333333333333</v>
      </c>
      <c r="O13" s="6">
        <v>0.4316666666666667</v>
      </c>
      <c r="P13" s="6">
        <v>0.23500000000000001</v>
      </c>
      <c r="Q13" s="6">
        <v>0.34233333333333338</v>
      </c>
      <c r="R13" s="6">
        <v>0.4373333333333333</v>
      </c>
      <c r="S13" s="6">
        <v>0.28333333333333333</v>
      </c>
      <c r="T13" s="6">
        <v>0.37033333333333335</v>
      </c>
      <c r="U13" s="6">
        <v>0.442</v>
      </c>
      <c r="V13" t="s">
        <v>31</v>
      </c>
    </row>
    <row r="14" spans="1:22" x14ac:dyDescent="0.3">
      <c r="A14">
        <v>13</v>
      </c>
      <c r="B14">
        <v>1</v>
      </c>
      <c r="C14">
        <v>0.5</v>
      </c>
      <c r="D14">
        <v>2</v>
      </c>
      <c r="E14" s="5">
        <v>2.6884920634920633</v>
      </c>
      <c r="F14" s="5">
        <v>1.8846928499496478</v>
      </c>
      <c r="G14" s="5">
        <v>1.3928014737140428</v>
      </c>
      <c r="H14" s="6">
        <v>0.12433333333333332</v>
      </c>
      <c r="I14">
        <v>7.4333333333333321E-2</v>
      </c>
      <c r="J14" s="6">
        <v>0.11333333333333333</v>
      </c>
      <c r="K14" s="6">
        <v>8.7000000000000008E-2</v>
      </c>
      <c r="L14" s="6">
        <v>0.10133333333333334</v>
      </c>
      <c r="M14" s="6">
        <v>0.159</v>
      </c>
      <c r="N14" s="6">
        <v>0.34266666666666667</v>
      </c>
      <c r="O14" s="6">
        <v>0.4453333333333333</v>
      </c>
      <c r="P14" s="6">
        <v>0.23066666666666666</v>
      </c>
      <c r="Q14" s="6">
        <v>0.32933333333333331</v>
      </c>
      <c r="R14" s="6">
        <v>0.41233333333333338</v>
      </c>
      <c r="S14" s="6">
        <v>0.32033333333333336</v>
      </c>
      <c r="T14" s="6">
        <v>0.40166666666666667</v>
      </c>
      <c r="U14" s="6">
        <v>0.47300000000000003</v>
      </c>
      <c r="V14" t="s">
        <v>32</v>
      </c>
    </row>
    <row r="15" spans="1:22" x14ac:dyDescent="0.3">
      <c r="A15">
        <v>14</v>
      </c>
      <c r="B15">
        <v>1</v>
      </c>
      <c r="C15">
        <v>0.5</v>
      </c>
      <c r="D15">
        <v>2</v>
      </c>
      <c r="E15" s="5">
        <v>1.9234385493619879</v>
      </c>
      <c r="F15" s="5">
        <v>1.7320182824152031</v>
      </c>
      <c r="G15" s="5">
        <v>1.3641320365458296</v>
      </c>
      <c r="H15" s="6">
        <v>0.14533333333333331</v>
      </c>
      <c r="I15">
        <v>9.5333333333333325E-2</v>
      </c>
      <c r="J15" s="6">
        <v>0.11599999999999999</v>
      </c>
      <c r="K15" s="6">
        <v>8.7000000000000008E-2</v>
      </c>
      <c r="L15" s="6">
        <v>9.5999999999999988E-2</v>
      </c>
      <c r="M15" s="6">
        <v>0.11066666666666668</v>
      </c>
      <c r="N15" s="6">
        <v>0.33266666666666667</v>
      </c>
      <c r="O15" s="6">
        <v>0.47166666666666668</v>
      </c>
      <c r="P15" s="6">
        <v>0.25700000000000001</v>
      </c>
      <c r="Q15" s="6">
        <v>0.37366666666666665</v>
      </c>
      <c r="R15" s="6">
        <v>0.49266666666666659</v>
      </c>
      <c r="S15" s="6">
        <v>0.31233333333333335</v>
      </c>
      <c r="T15" s="6">
        <v>0.37733333333333335</v>
      </c>
      <c r="U15" s="6">
        <v>0.501</v>
      </c>
      <c r="V15" t="s">
        <v>32</v>
      </c>
    </row>
    <row r="16" spans="1:22" x14ac:dyDescent="0.3">
      <c r="A16">
        <v>15</v>
      </c>
      <c r="B16">
        <v>1</v>
      </c>
      <c r="C16">
        <v>0.5</v>
      </c>
      <c r="D16">
        <v>2</v>
      </c>
      <c r="E16" s="5">
        <v>1.7261219792865363</v>
      </c>
      <c r="F16" s="5">
        <v>1.8137161841480778</v>
      </c>
      <c r="G16" s="5">
        <v>1.3644608190449199</v>
      </c>
      <c r="H16" s="6">
        <v>0.22000000000000003</v>
      </c>
      <c r="I16">
        <v>0.17</v>
      </c>
      <c r="J16" s="6">
        <v>0.11599999999999999</v>
      </c>
      <c r="K16" s="6">
        <v>9.2000000000000012E-2</v>
      </c>
      <c r="L16" s="6">
        <v>9.8000000000000018E-2</v>
      </c>
      <c r="M16" s="6">
        <v>0.123</v>
      </c>
      <c r="N16" s="6">
        <v>0.28933333333333333</v>
      </c>
      <c r="O16" s="6">
        <v>0.39033333333333337</v>
      </c>
      <c r="P16" s="6">
        <v>0.25</v>
      </c>
      <c r="Q16" s="6">
        <v>0.36533333333333334</v>
      </c>
      <c r="R16" s="6">
        <v>0.45933333333333332</v>
      </c>
      <c r="S16" s="6">
        <v>0.32600000000000001</v>
      </c>
      <c r="T16" s="6">
        <v>0.39633333333333337</v>
      </c>
      <c r="U16" s="6">
        <v>0.4376666666666667</v>
      </c>
      <c r="V16" t="s">
        <v>32</v>
      </c>
    </row>
    <row r="17" spans="1:22" x14ac:dyDescent="0.3">
      <c r="A17">
        <v>16</v>
      </c>
      <c r="B17">
        <v>1</v>
      </c>
      <c r="C17">
        <v>0.5</v>
      </c>
      <c r="D17">
        <v>1</v>
      </c>
      <c r="E17" s="5">
        <v>1.5367567567567566</v>
      </c>
      <c r="F17" s="5">
        <v>1.8656937917388077</v>
      </c>
      <c r="G17" s="5">
        <v>1.31</v>
      </c>
      <c r="H17" s="6">
        <v>0.10766666666666666</v>
      </c>
      <c r="I17">
        <v>5.7666666666666665E-2</v>
      </c>
      <c r="J17" s="6">
        <v>0.12333333333333334</v>
      </c>
      <c r="K17" s="6">
        <v>9.5000000000000015E-2</v>
      </c>
      <c r="L17" s="6">
        <v>0.105</v>
      </c>
      <c r="M17" s="6">
        <v>0.11366666666666668</v>
      </c>
      <c r="N17" s="6">
        <v>0.312</v>
      </c>
      <c r="O17" s="6">
        <v>0.42</v>
      </c>
      <c r="P17" s="6">
        <v>0.2496666666666667</v>
      </c>
      <c r="Q17" s="6">
        <v>0.33466666666666667</v>
      </c>
      <c r="R17" s="6">
        <v>0.40833333333333338</v>
      </c>
      <c r="S17" s="6">
        <v>0.29466666666666669</v>
      </c>
      <c r="T17" s="6">
        <v>0.37166666666666665</v>
      </c>
      <c r="U17" s="6">
        <v>0.42033333333333339</v>
      </c>
      <c r="V17" t="s">
        <v>31</v>
      </c>
    </row>
    <row r="18" spans="1:22" x14ac:dyDescent="0.3">
      <c r="A18">
        <v>17</v>
      </c>
      <c r="B18">
        <v>1</v>
      </c>
      <c r="C18">
        <v>0.25</v>
      </c>
      <c r="D18">
        <v>1</v>
      </c>
      <c r="E18" s="5">
        <v>1.5002672367717798</v>
      </c>
      <c r="F18" s="5">
        <v>2.1619640894100405</v>
      </c>
      <c r="G18" s="5">
        <v>1.3713268032056991</v>
      </c>
      <c r="H18" s="6">
        <v>0.25033333333333335</v>
      </c>
      <c r="I18">
        <v>0.20033333333333334</v>
      </c>
      <c r="J18" s="6">
        <v>0.15933333333333333</v>
      </c>
      <c r="K18" s="6">
        <v>0.13133333333333333</v>
      </c>
      <c r="L18" s="6">
        <v>0.14566666666666664</v>
      </c>
      <c r="M18" s="6">
        <v>0.161</v>
      </c>
      <c r="N18" s="6">
        <v>0.35866666666666669</v>
      </c>
      <c r="O18" s="6">
        <v>0.46666666666666662</v>
      </c>
      <c r="P18" s="6">
        <v>0.32100000000000001</v>
      </c>
      <c r="Q18" s="6">
        <v>0.42166666666666663</v>
      </c>
      <c r="R18" s="6">
        <v>0.53100000000000003</v>
      </c>
      <c r="S18" s="6">
        <v>0.32766666666666666</v>
      </c>
      <c r="T18" s="6">
        <v>0.42499999999999999</v>
      </c>
      <c r="U18" s="6">
        <v>0.50266666666666671</v>
      </c>
      <c r="V18" t="s">
        <v>31</v>
      </c>
    </row>
    <row r="19" spans="1:22" x14ac:dyDescent="0.3">
      <c r="A19">
        <v>18</v>
      </c>
      <c r="B19">
        <v>1</v>
      </c>
      <c r="C19">
        <v>0.5</v>
      </c>
      <c r="D19">
        <v>2</v>
      </c>
      <c r="E19" s="5">
        <v>1.6439909297052153</v>
      </c>
      <c r="F19" s="5">
        <v>1.7509302325581395</v>
      </c>
      <c r="G19" s="5">
        <v>1.3188245079013028</v>
      </c>
      <c r="H19" s="6">
        <v>0.24400000000000005</v>
      </c>
      <c r="I19">
        <v>0.19400000000000003</v>
      </c>
      <c r="J19" s="6">
        <v>0.10166666666666667</v>
      </c>
      <c r="K19" s="6">
        <v>7.0666666666666669E-2</v>
      </c>
      <c r="L19" s="6">
        <v>7.4666666666666673E-2</v>
      </c>
      <c r="M19" s="6">
        <v>9.0333333333333335E-2</v>
      </c>
      <c r="N19" s="6">
        <v>0.27666666666666667</v>
      </c>
      <c r="O19" s="6">
        <v>0.38566666666666666</v>
      </c>
      <c r="P19" s="6">
        <v>0.223</v>
      </c>
      <c r="Q19" s="6">
        <v>0.31</v>
      </c>
      <c r="R19" s="6">
        <v>0.37866666666666671</v>
      </c>
      <c r="S19" s="6">
        <v>0.3106666666666667</v>
      </c>
      <c r="T19" s="6">
        <v>0.39966666666666661</v>
      </c>
      <c r="U19" s="6">
        <v>0.441</v>
      </c>
      <c r="V19" t="s">
        <v>31</v>
      </c>
    </row>
    <row r="20" spans="1:22" x14ac:dyDescent="0.3">
      <c r="A20">
        <v>19</v>
      </c>
      <c r="B20">
        <v>0.5</v>
      </c>
      <c r="C20">
        <v>0.5</v>
      </c>
      <c r="D20">
        <v>2</v>
      </c>
      <c r="E20" s="5">
        <v>1.9914529914529915</v>
      </c>
      <c r="F20" s="5">
        <v>2.1535155050660117</v>
      </c>
      <c r="G20" s="5">
        <v>1.4466245427336215</v>
      </c>
      <c r="H20" s="6">
        <v>0.21900000000000003</v>
      </c>
      <c r="I20">
        <v>0.16900000000000001</v>
      </c>
      <c r="J20" s="6">
        <v>9.6666666666666679E-2</v>
      </c>
      <c r="K20" s="6">
        <v>6.7000000000000004E-2</v>
      </c>
      <c r="L20" s="6">
        <v>7.1999999999999995E-2</v>
      </c>
      <c r="M20" s="6">
        <v>9.1333333333333336E-2</v>
      </c>
      <c r="N20" s="6">
        <v>0.26933333333333337</v>
      </c>
      <c r="O20" s="6">
        <v>0.36633333333333334</v>
      </c>
      <c r="P20" s="6">
        <v>0.24266666666666667</v>
      </c>
      <c r="Q20" s="6">
        <v>0.34600000000000003</v>
      </c>
      <c r="R20" s="6">
        <v>0.45400000000000001</v>
      </c>
      <c r="S20" s="6">
        <v>0.33133333333333331</v>
      </c>
      <c r="T20" s="6">
        <v>0.43966666666666665</v>
      </c>
      <c r="U20" s="6">
        <v>0.49199999999999999</v>
      </c>
      <c r="V20" t="s">
        <v>31</v>
      </c>
    </row>
    <row r="21" spans="1:22" x14ac:dyDescent="0.3">
      <c r="A21">
        <v>20</v>
      </c>
      <c r="B21">
        <v>0.5</v>
      </c>
      <c r="C21">
        <v>0.5</v>
      </c>
      <c r="D21">
        <v>2</v>
      </c>
      <c r="E21" s="5">
        <v>1.6421107628004179</v>
      </c>
      <c r="F21" s="5">
        <v>2.1730303030303033</v>
      </c>
      <c r="G21" s="5">
        <v>1.3031762757790155</v>
      </c>
      <c r="H21" s="6">
        <v>9.7666666666666666E-2</v>
      </c>
      <c r="I21">
        <v>4.7666666666666663E-2</v>
      </c>
      <c r="J21" s="6">
        <v>9.4666666666666677E-2</v>
      </c>
      <c r="K21" s="6">
        <v>6.4000000000000001E-2</v>
      </c>
      <c r="L21" s="6">
        <v>6.8666666666666668E-2</v>
      </c>
      <c r="M21" s="6">
        <v>9.5666666666666678E-2</v>
      </c>
      <c r="N21" s="6">
        <v>0.27433333333333337</v>
      </c>
      <c r="O21" s="6">
        <v>0.38599999999999995</v>
      </c>
      <c r="P21" s="6">
        <v>0.34433333333333332</v>
      </c>
      <c r="Q21" s="6">
        <v>0.46566666666666673</v>
      </c>
      <c r="R21" s="6">
        <v>0.57500000000000007</v>
      </c>
      <c r="S21" s="6">
        <v>0.33933333333333332</v>
      </c>
      <c r="T21" s="6">
        <v>0.41233333333333338</v>
      </c>
      <c r="U21" s="6">
        <v>0.44133333333333336</v>
      </c>
      <c r="V21" t="s">
        <v>32</v>
      </c>
    </row>
    <row r="22" spans="1:22" x14ac:dyDescent="0.3">
      <c r="A22">
        <v>21</v>
      </c>
      <c r="B22">
        <v>0.5</v>
      </c>
      <c r="C22">
        <v>0.5</v>
      </c>
      <c r="D22">
        <v>2</v>
      </c>
      <c r="E22" s="5">
        <v>1.7142857142857142</v>
      </c>
      <c r="F22" s="5">
        <v>1.7308192457737317</v>
      </c>
      <c r="G22" s="5">
        <v>1.3064868336544635</v>
      </c>
      <c r="H22" s="6">
        <v>0.129</v>
      </c>
      <c r="I22">
        <v>7.9000000000000001E-2</v>
      </c>
      <c r="J22" s="6">
        <v>8.9333333333333334E-2</v>
      </c>
      <c r="K22" s="6">
        <v>6.133333333333333E-2</v>
      </c>
      <c r="L22" s="6">
        <v>7.3333333333333348E-2</v>
      </c>
      <c r="M22" s="6">
        <v>0.12066666666666666</v>
      </c>
      <c r="N22" s="6">
        <v>0.312</v>
      </c>
      <c r="O22" s="6">
        <v>0.39700000000000002</v>
      </c>
      <c r="P22" s="6">
        <v>0.28033333333333332</v>
      </c>
      <c r="Q22" s="6">
        <v>0.39433333333333337</v>
      </c>
      <c r="R22" s="6">
        <v>0.48966666666666664</v>
      </c>
      <c r="S22" s="6">
        <v>0.29299999999999998</v>
      </c>
      <c r="T22" s="6">
        <v>0.40233333333333327</v>
      </c>
      <c r="U22" s="6">
        <v>0.46433333333333332</v>
      </c>
      <c r="V22" t="s">
        <v>32</v>
      </c>
    </row>
    <row r="23" spans="1:22" x14ac:dyDescent="0.3">
      <c r="A23">
        <v>22</v>
      </c>
      <c r="B23">
        <v>0.5</v>
      </c>
      <c r="C23">
        <v>0.5</v>
      </c>
      <c r="D23">
        <v>2</v>
      </c>
      <c r="E23" s="5">
        <v>1.5177638453500524</v>
      </c>
      <c r="F23" s="5">
        <v>1.9855</v>
      </c>
      <c r="G23" s="5">
        <v>1.3020737022850351</v>
      </c>
      <c r="H23" s="6">
        <v>0.09</v>
      </c>
      <c r="I23">
        <v>3.9999999999999994E-2</v>
      </c>
      <c r="J23" s="6">
        <v>9.6000000000000016E-2</v>
      </c>
      <c r="K23" s="6">
        <v>6.433333333333334E-2</v>
      </c>
      <c r="L23" s="6">
        <v>7.2666666666666671E-2</v>
      </c>
      <c r="M23" s="6">
        <v>7.6666666666666661E-2</v>
      </c>
      <c r="N23" s="6">
        <v>0.28466666666666668</v>
      </c>
      <c r="O23" s="6">
        <v>0.39933333333333332</v>
      </c>
      <c r="P23" s="6">
        <v>0.25566666666666665</v>
      </c>
      <c r="Q23" s="6">
        <v>0.37833333333333335</v>
      </c>
      <c r="R23" s="6">
        <v>0.47799999999999998</v>
      </c>
      <c r="S23" s="6">
        <v>0.3036666666666667</v>
      </c>
      <c r="T23" s="6">
        <v>0.40533333333333332</v>
      </c>
      <c r="U23" s="6">
        <v>0.47233333333333327</v>
      </c>
      <c r="V23" t="s">
        <v>32</v>
      </c>
    </row>
    <row r="24" spans="1:22" x14ac:dyDescent="0.3">
      <c r="A24">
        <v>23</v>
      </c>
      <c r="B24">
        <v>0.5</v>
      </c>
      <c r="C24">
        <v>0.5</v>
      </c>
      <c r="D24">
        <v>2</v>
      </c>
      <c r="E24" s="5">
        <v>1.7026221692491064</v>
      </c>
      <c r="F24" s="5">
        <v>1.8816524908869987</v>
      </c>
      <c r="G24" s="5">
        <v>1.341906202723147</v>
      </c>
      <c r="H24" s="6">
        <v>8.4333333333333343E-2</v>
      </c>
      <c r="I24">
        <v>3.4333333333333334E-2</v>
      </c>
      <c r="J24" s="6">
        <v>8.2666666666666666E-2</v>
      </c>
      <c r="K24" s="6">
        <v>5.2666666666666667E-2</v>
      </c>
      <c r="L24" s="6">
        <v>5.4666666666666669E-2</v>
      </c>
      <c r="M24" s="6">
        <v>6.4000000000000001E-2</v>
      </c>
      <c r="N24" s="6">
        <v>0.25166666666666665</v>
      </c>
      <c r="O24" s="6">
        <v>0.35699999999999998</v>
      </c>
      <c r="P24" s="6">
        <v>0.21199999999999999</v>
      </c>
      <c r="Q24" s="6">
        <v>0.30166666666666669</v>
      </c>
      <c r="R24" s="6">
        <v>0.38033333333333336</v>
      </c>
      <c r="S24" s="6">
        <v>0.23233333333333331</v>
      </c>
      <c r="T24" s="6">
        <v>0.3213333333333333</v>
      </c>
      <c r="U24" s="6">
        <v>0.39833333333333326</v>
      </c>
      <c r="V24" t="s">
        <v>31</v>
      </c>
    </row>
    <row r="25" spans="1:22" x14ac:dyDescent="0.3">
      <c r="A25">
        <v>24</v>
      </c>
      <c r="B25">
        <v>0.5</v>
      </c>
      <c r="C25">
        <v>0.5</v>
      </c>
      <c r="D25">
        <v>2</v>
      </c>
      <c r="E25" s="5">
        <v>1.7002635046113306</v>
      </c>
      <c r="F25" s="5">
        <v>1.6911561492399818</v>
      </c>
      <c r="G25" s="5">
        <v>1.3769640852974188</v>
      </c>
      <c r="H25" s="6">
        <v>0.12733333333333333</v>
      </c>
      <c r="I25">
        <v>7.7333333333333323E-2</v>
      </c>
      <c r="J25" s="6">
        <v>9.5999999999999988E-2</v>
      </c>
      <c r="K25" s="6">
        <v>9.6666666666666665E-2</v>
      </c>
      <c r="L25" s="6">
        <v>0.10466666666666667</v>
      </c>
      <c r="M25" s="6">
        <v>0.122</v>
      </c>
      <c r="N25" s="6">
        <v>0.34633333333333338</v>
      </c>
      <c r="O25" s="6">
        <v>0.44933333333333331</v>
      </c>
      <c r="P25" s="6">
        <v>0.246</v>
      </c>
      <c r="Q25" s="6">
        <v>0.36433333333333334</v>
      </c>
      <c r="R25" s="6">
        <v>0.43700000000000006</v>
      </c>
      <c r="S25" s="6">
        <v>0.27633333333333338</v>
      </c>
      <c r="T25" s="6">
        <v>0.38466666666666666</v>
      </c>
      <c r="U25" s="6">
        <v>0.46100000000000002</v>
      </c>
      <c r="V25" t="s">
        <v>31</v>
      </c>
    </row>
    <row r="26" spans="1:22" x14ac:dyDescent="0.3">
      <c r="A26">
        <v>25</v>
      </c>
      <c r="B26">
        <v>0.5</v>
      </c>
      <c r="C26">
        <v>0.5</v>
      </c>
      <c r="D26">
        <v>1</v>
      </c>
      <c r="E26" s="5">
        <v>2.2568644818423382</v>
      </c>
      <c r="F26" s="5">
        <v>1.7082855175579525</v>
      </c>
      <c r="G26" s="5">
        <v>1.2148042520093336</v>
      </c>
      <c r="H26" s="6">
        <v>0.10533333333333333</v>
      </c>
      <c r="I26">
        <v>5.5333333333333325E-2</v>
      </c>
      <c r="J26" s="6">
        <v>7.9666666666666663E-2</v>
      </c>
      <c r="K26" s="6">
        <v>8.0666666666666664E-2</v>
      </c>
      <c r="L26" s="6">
        <v>8.6000000000000007E-2</v>
      </c>
      <c r="M26" s="6">
        <v>0.11733333333333335</v>
      </c>
      <c r="N26" s="6">
        <v>0.32866666666666666</v>
      </c>
      <c r="O26" s="6">
        <v>0.44600000000000001</v>
      </c>
      <c r="P26" s="6">
        <v>0.27700000000000002</v>
      </c>
      <c r="Q26" s="6">
        <v>0.37833333333333335</v>
      </c>
      <c r="R26" s="6">
        <v>0.49133333333333334</v>
      </c>
      <c r="S26" s="6">
        <v>0.25600000000000001</v>
      </c>
      <c r="T26" s="6">
        <v>0.35600000000000004</v>
      </c>
      <c r="U26" s="6">
        <v>0.42399999999999999</v>
      </c>
      <c r="V26" t="s">
        <v>31</v>
      </c>
    </row>
    <row r="27" spans="1:22" x14ac:dyDescent="0.3">
      <c r="A27">
        <v>26</v>
      </c>
      <c r="B27">
        <v>0.5</v>
      </c>
      <c r="C27">
        <v>0.5</v>
      </c>
      <c r="D27">
        <v>2</v>
      </c>
      <c r="E27" s="5">
        <v>1.5466983938132064</v>
      </c>
      <c r="F27" s="5">
        <v>1.7175</v>
      </c>
      <c r="G27" s="5">
        <v>1.323497117760088</v>
      </c>
      <c r="H27" s="6">
        <v>8.7333333333333332E-2</v>
      </c>
      <c r="I27">
        <v>3.7333333333333329E-2</v>
      </c>
      <c r="J27" s="6">
        <v>0.11166666666666668</v>
      </c>
      <c r="K27" s="6">
        <v>0.11366666666666668</v>
      </c>
      <c r="L27" s="6">
        <v>0.12166666666666666</v>
      </c>
      <c r="M27" s="6">
        <v>0.10566666666666667</v>
      </c>
      <c r="N27" s="6">
        <v>0.33233333333333331</v>
      </c>
      <c r="O27" s="6">
        <v>0.45966666666666667</v>
      </c>
      <c r="P27" s="6">
        <v>0.34766666666666673</v>
      </c>
      <c r="Q27" s="6">
        <v>0.48333333333333334</v>
      </c>
      <c r="R27" s="6">
        <v>0.58499999999999996</v>
      </c>
      <c r="S27" s="6">
        <v>0.26466666666666666</v>
      </c>
      <c r="T27" s="6">
        <v>0.35400000000000004</v>
      </c>
      <c r="U27" s="6">
        <v>0.39100000000000001</v>
      </c>
      <c r="V27" t="s">
        <v>31</v>
      </c>
    </row>
    <row r="28" spans="1:22" x14ac:dyDescent="0.3">
      <c r="A28">
        <v>27</v>
      </c>
      <c r="B28">
        <v>0.5</v>
      </c>
      <c r="C28">
        <v>0.5</v>
      </c>
      <c r="D28">
        <v>2</v>
      </c>
      <c r="E28" s="5">
        <v>1.5956017104459377</v>
      </c>
      <c r="F28" s="5">
        <v>1.5584359472888316</v>
      </c>
      <c r="G28" s="5">
        <v>1.3380772582050535</v>
      </c>
      <c r="H28" s="6">
        <v>0.14466666666666667</v>
      </c>
      <c r="I28">
        <v>9.4666666666666663E-2</v>
      </c>
      <c r="J28" s="6">
        <v>7.8E-2</v>
      </c>
      <c r="K28" s="6">
        <v>0.08</v>
      </c>
      <c r="L28" s="6">
        <v>9.3333333333333338E-2</v>
      </c>
      <c r="M28" s="6">
        <v>0.10833333333333334</v>
      </c>
      <c r="N28" s="6">
        <v>0.30433333333333329</v>
      </c>
      <c r="O28" s="6">
        <v>0.41266666666666668</v>
      </c>
      <c r="P28" s="6">
        <v>0.27400000000000002</v>
      </c>
      <c r="Q28" s="6">
        <v>0.38666666666666666</v>
      </c>
      <c r="R28" s="6">
        <v>0.50466666666666671</v>
      </c>
      <c r="S28" s="6">
        <v>0.27366666666666667</v>
      </c>
      <c r="T28" s="6">
        <v>0.36400000000000005</v>
      </c>
      <c r="U28" s="6">
        <v>0.441</v>
      </c>
      <c r="V28" t="s">
        <v>31</v>
      </c>
    </row>
    <row r="29" spans="1:22" x14ac:dyDescent="0.3">
      <c r="A29">
        <v>28</v>
      </c>
      <c r="B29">
        <v>0.5</v>
      </c>
      <c r="C29">
        <v>0.5</v>
      </c>
      <c r="D29">
        <v>2</v>
      </c>
      <c r="E29" s="5">
        <v>1.6081409477521267</v>
      </c>
      <c r="F29" s="5">
        <v>1.6317757009345797</v>
      </c>
      <c r="G29" s="5">
        <v>1.3958108108108109</v>
      </c>
      <c r="H29" s="6">
        <v>0.106</v>
      </c>
      <c r="I29">
        <v>5.5999999999999994E-2</v>
      </c>
      <c r="J29" s="6">
        <v>7.9000000000000015E-2</v>
      </c>
      <c r="K29" s="6">
        <v>8.0333333333333326E-2</v>
      </c>
      <c r="L29" s="6">
        <v>8.3333333333333329E-2</v>
      </c>
      <c r="M29" s="6">
        <v>6.4000000000000001E-2</v>
      </c>
      <c r="N29" s="6">
        <v>0.21766666666666667</v>
      </c>
      <c r="O29" s="6">
        <v>0.33833333333333337</v>
      </c>
      <c r="P29" s="6">
        <v>0.25866666666666666</v>
      </c>
      <c r="Q29" s="6">
        <v>0.37566666666666665</v>
      </c>
      <c r="R29" s="6">
        <v>0.46900000000000003</v>
      </c>
      <c r="S29" s="6">
        <v>0.24266666666666667</v>
      </c>
      <c r="T29" s="6">
        <v>0.33200000000000002</v>
      </c>
      <c r="U29" s="6">
        <v>0.39966666666666661</v>
      </c>
      <c r="V29" t="s">
        <v>31</v>
      </c>
    </row>
    <row r="30" spans="1:22" x14ac:dyDescent="0.3">
      <c r="A30">
        <v>29</v>
      </c>
      <c r="B30">
        <v>0.5</v>
      </c>
      <c r="C30">
        <v>0.5</v>
      </c>
      <c r="D30">
        <v>1</v>
      </c>
      <c r="E30" s="5">
        <v>2.0741049125728557</v>
      </c>
      <c r="F30" s="5">
        <v>1.9185895773917552</v>
      </c>
      <c r="G30" s="5">
        <v>1.3510976114869528</v>
      </c>
      <c r="H30" s="6">
        <v>0.12533333333333335</v>
      </c>
      <c r="I30">
        <v>7.5333333333333335E-2</v>
      </c>
      <c r="J30" s="6">
        <v>6.4000000000000001E-2</v>
      </c>
      <c r="K30" s="6">
        <v>6.8000000000000005E-2</v>
      </c>
      <c r="L30" s="6">
        <v>6.9000000000000006E-2</v>
      </c>
      <c r="M30" s="6">
        <v>8.533333333333333E-2</v>
      </c>
      <c r="N30" s="6">
        <v>0.28366666666666668</v>
      </c>
      <c r="O30" s="6">
        <v>0.39666666666666667</v>
      </c>
      <c r="P30" s="6">
        <v>0.19833333333333333</v>
      </c>
      <c r="Q30" s="6">
        <v>0.30099999999999999</v>
      </c>
      <c r="R30" s="6">
        <v>0.40300000000000002</v>
      </c>
      <c r="S30" s="6">
        <v>0.23966666666666667</v>
      </c>
      <c r="T30" s="6">
        <v>0.33266666666666667</v>
      </c>
      <c r="U30" s="6">
        <v>0.432</v>
      </c>
      <c r="V30" t="s">
        <v>32</v>
      </c>
    </row>
    <row r="31" spans="1:22" x14ac:dyDescent="0.3">
      <c r="A31">
        <v>30</v>
      </c>
      <c r="B31">
        <v>0.5</v>
      </c>
      <c r="C31">
        <v>0.5</v>
      </c>
      <c r="D31">
        <v>1</v>
      </c>
      <c r="E31" s="5">
        <v>1.6674445740956825</v>
      </c>
      <c r="F31" s="5">
        <v>1.5554328621908127</v>
      </c>
      <c r="G31" s="5">
        <v>1.4243956391215042</v>
      </c>
      <c r="H31" s="6">
        <v>0.11800000000000001</v>
      </c>
      <c r="I31">
        <v>6.8000000000000005E-2</v>
      </c>
      <c r="J31" s="6">
        <v>7.6666666666666661E-2</v>
      </c>
      <c r="K31" s="6">
        <v>7.7333333333333323E-2</v>
      </c>
      <c r="L31" s="6">
        <v>0.08</v>
      </c>
      <c r="M31" s="6">
        <v>7.3999999999999996E-2</v>
      </c>
      <c r="N31" s="6">
        <v>0.24066666666666667</v>
      </c>
      <c r="O31" s="6">
        <v>0.34099999999999997</v>
      </c>
      <c r="P31" s="6">
        <v>0.26200000000000001</v>
      </c>
      <c r="Q31" s="6">
        <v>0.36766666666666664</v>
      </c>
      <c r="R31" s="6">
        <v>0.44833333333333331</v>
      </c>
      <c r="S31" s="6">
        <v>0.251</v>
      </c>
      <c r="T31" s="6">
        <v>0.33566666666666661</v>
      </c>
      <c r="U31" s="6">
        <v>0.3833333333333333</v>
      </c>
      <c r="V31" t="s">
        <v>32</v>
      </c>
    </row>
    <row r="32" spans="1:22" x14ac:dyDescent="0.3">
      <c r="A32">
        <v>31</v>
      </c>
      <c r="B32">
        <v>0.5</v>
      </c>
      <c r="C32">
        <v>0.5</v>
      </c>
      <c r="D32">
        <v>2</v>
      </c>
      <c r="E32" s="5">
        <v>1.5516675779114271</v>
      </c>
      <c r="F32" s="5">
        <v>1.5095165171734852</v>
      </c>
      <c r="G32" s="5">
        <v>1.423193977254525</v>
      </c>
      <c r="H32" s="6">
        <v>7.2999999999999995E-2</v>
      </c>
      <c r="I32">
        <v>2.2999999999999996E-2</v>
      </c>
      <c r="J32" s="6">
        <v>8.1000000000000003E-2</v>
      </c>
      <c r="K32" s="6">
        <v>8.433333333333333E-2</v>
      </c>
      <c r="L32" s="6">
        <v>9.7666666666666666E-2</v>
      </c>
      <c r="M32" s="6">
        <v>0.10666666666666665</v>
      </c>
      <c r="N32" s="6">
        <v>0.3153333333333333</v>
      </c>
      <c r="O32" s="6">
        <v>0.40833333333333338</v>
      </c>
      <c r="P32" s="6">
        <v>0.37799999999999995</v>
      </c>
      <c r="Q32" s="6">
        <v>0.52466666666666661</v>
      </c>
      <c r="R32" s="6">
        <v>0.626</v>
      </c>
      <c r="S32" s="6">
        <v>0.28133333333333332</v>
      </c>
      <c r="T32" s="6">
        <v>0.36766666666666664</v>
      </c>
      <c r="U32" s="6">
        <v>0.46799999999999997</v>
      </c>
      <c r="V32" t="s">
        <v>32</v>
      </c>
    </row>
    <row r="33" spans="1:22" x14ac:dyDescent="0.3">
      <c r="A33">
        <v>32</v>
      </c>
      <c r="B33">
        <v>0.5</v>
      </c>
      <c r="C33">
        <v>0.5</v>
      </c>
      <c r="D33">
        <v>1</v>
      </c>
      <c r="E33" s="5">
        <v>1.6036948748510131</v>
      </c>
      <c r="F33" s="5">
        <v>1.586294416243655</v>
      </c>
      <c r="G33" s="5">
        <v>1.415731932415164</v>
      </c>
      <c r="H33" s="6">
        <v>0.10099999999999999</v>
      </c>
      <c r="I33">
        <v>5.099999999999999E-2</v>
      </c>
      <c r="J33" s="6">
        <v>8.666666666666667E-2</v>
      </c>
      <c r="K33" s="6">
        <v>8.7666666666666671E-2</v>
      </c>
      <c r="L33" s="6">
        <v>9.2333333333333337E-2</v>
      </c>
      <c r="M33" s="6">
        <v>0.12133333333333333</v>
      </c>
      <c r="N33" s="6">
        <v>0.30800000000000005</v>
      </c>
      <c r="O33" s="6">
        <v>0.41133333333333333</v>
      </c>
      <c r="P33" s="6">
        <v>0.23300000000000001</v>
      </c>
      <c r="Q33" s="6">
        <v>0.34366666666666673</v>
      </c>
      <c r="R33" s="6">
        <v>0.43599999999999994</v>
      </c>
      <c r="S33" s="6">
        <v>0.29399999999999998</v>
      </c>
      <c r="T33" s="6">
        <v>0.42566666666666669</v>
      </c>
      <c r="U33" s="6">
        <v>0.51200000000000001</v>
      </c>
      <c r="V33" t="s">
        <v>31</v>
      </c>
    </row>
    <row r="34" spans="1:22" x14ac:dyDescent="0.3">
      <c r="A34">
        <v>33</v>
      </c>
      <c r="B34">
        <v>0.5</v>
      </c>
      <c r="C34">
        <v>0.5</v>
      </c>
      <c r="D34">
        <v>2</v>
      </c>
      <c r="E34" s="5">
        <v>1.7942332896461337</v>
      </c>
      <c r="F34" s="5">
        <v>1.6458333333333335</v>
      </c>
      <c r="G34" s="5">
        <v>1.2965913543163119</v>
      </c>
      <c r="H34" s="6">
        <v>0.17833333333333334</v>
      </c>
      <c r="I34">
        <v>0.12833333333333333</v>
      </c>
      <c r="J34" s="6">
        <v>6.8000000000000005E-2</v>
      </c>
      <c r="K34" s="6">
        <v>7.0333333333333345E-2</v>
      </c>
      <c r="L34" s="6">
        <v>8.1666666666666679E-2</v>
      </c>
      <c r="M34" s="6">
        <v>0.13866666666666666</v>
      </c>
      <c r="N34" s="6">
        <v>0.35000000000000003</v>
      </c>
      <c r="O34" s="6">
        <v>0.4549999999999999</v>
      </c>
      <c r="P34" s="6">
        <v>0.21266666666666667</v>
      </c>
      <c r="Q34" s="6">
        <v>0.3136666666666667</v>
      </c>
      <c r="R34" s="6">
        <v>0.40399999999999997</v>
      </c>
      <c r="S34" s="6">
        <v>0.23900000000000002</v>
      </c>
      <c r="T34" s="6">
        <v>0.32166666666666671</v>
      </c>
      <c r="U34" s="6">
        <v>0.39166666666666666</v>
      </c>
      <c r="V34" t="s">
        <v>31</v>
      </c>
    </row>
    <row r="35" spans="1:22" x14ac:dyDescent="0.3">
      <c r="A35">
        <v>34</v>
      </c>
      <c r="B35">
        <v>1</v>
      </c>
      <c r="C35">
        <v>0.5</v>
      </c>
      <c r="D35">
        <v>2</v>
      </c>
      <c r="E35" s="5">
        <v>1.5167155425219943</v>
      </c>
      <c r="F35" s="5">
        <v>1.5742049469964663</v>
      </c>
      <c r="G35" s="5">
        <v>1.367755532139094</v>
      </c>
      <c r="H35" s="6">
        <v>0.11066666666666666</v>
      </c>
      <c r="I35">
        <v>6.0666666666666667E-2</v>
      </c>
      <c r="J35" s="6">
        <v>8.7000000000000008E-2</v>
      </c>
      <c r="K35" s="6">
        <v>8.900000000000001E-2</v>
      </c>
      <c r="L35" s="6">
        <v>9.9999999999999992E-2</v>
      </c>
      <c r="M35" s="6">
        <v>0.15066666666666664</v>
      </c>
      <c r="N35" s="6">
        <v>0.36966666666666664</v>
      </c>
      <c r="O35" s="6">
        <v>0.47633333333333333</v>
      </c>
      <c r="P35" s="6">
        <v>0.20133333333333334</v>
      </c>
      <c r="Q35" s="6">
        <v>0.3183333333333333</v>
      </c>
      <c r="R35" s="6">
        <v>0.42333333333333334</v>
      </c>
      <c r="S35" s="6">
        <v>0.28966666666666668</v>
      </c>
      <c r="T35" s="6">
        <v>0.38666666666666671</v>
      </c>
      <c r="U35" s="6">
        <v>0.40866666666666668</v>
      </c>
      <c r="V35" t="s">
        <v>31</v>
      </c>
    </row>
    <row r="36" spans="1:22" x14ac:dyDescent="0.3">
      <c r="A36">
        <v>35</v>
      </c>
      <c r="B36">
        <v>1</v>
      </c>
      <c r="C36">
        <v>0.5</v>
      </c>
      <c r="D36">
        <v>2</v>
      </c>
      <c r="E36" s="5">
        <v>1.4103852596314908</v>
      </c>
      <c r="F36" s="5">
        <v>1.5535241760885254</v>
      </c>
      <c r="G36" s="5">
        <v>1.3998682476943349</v>
      </c>
      <c r="H36" s="6">
        <v>0.20100000000000001</v>
      </c>
      <c r="I36">
        <v>0.151</v>
      </c>
      <c r="J36" s="6">
        <v>0.12066666666666666</v>
      </c>
      <c r="K36" s="6">
        <v>0.12366666666666666</v>
      </c>
      <c r="L36" s="6">
        <v>0.13500000000000001</v>
      </c>
      <c r="M36" s="6">
        <v>0.18633333333333335</v>
      </c>
      <c r="N36" s="6">
        <v>0.379</v>
      </c>
      <c r="O36" s="6">
        <v>0.48400000000000004</v>
      </c>
      <c r="P36" s="6">
        <v>0.2503333333333333</v>
      </c>
      <c r="Q36" s="6">
        <v>0.35099999999999998</v>
      </c>
      <c r="R36" s="6">
        <v>0.43366666666666664</v>
      </c>
      <c r="S36" s="6">
        <v>0.29033333333333333</v>
      </c>
      <c r="T36" s="6">
        <v>0.36966666666666664</v>
      </c>
      <c r="U36" s="6">
        <v>0.41933333333333334</v>
      </c>
      <c r="V36" t="s">
        <v>31</v>
      </c>
    </row>
    <row r="37" spans="1:22" x14ac:dyDescent="0.3">
      <c r="A37">
        <v>36</v>
      </c>
      <c r="B37">
        <v>1</v>
      </c>
      <c r="C37">
        <v>0.5</v>
      </c>
      <c r="D37">
        <v>2</v>
      </c>
      <c r="E37" s="5">
        <v>1.5545361875637107</v>
      </c>
      <c r="F37" s="5">
        <v>1.7483392948390393</v>
      </c>
      <c r="G37" s="5">
        <v>1.3095454545454548</v>
      </c>
      <c r="H37" s="6">
        <v>0.21033333333333332</v>
      </c>
      <c r="I37">
        <v>0.16033333333333333</v>
      </c>
      <c r="J37" s="6">
        <v>0.11933333333333333</v>
      </c>
      <c r="K37" s="6">
        <v>0.123</v>
      </c>
      <c r="L37" s="6">
        <v>0.13166666666666668</v>
      </c>
      <c r="M37" s="6">
        <v>0.15733333333333333</v>
      </c>
      <c r="N37" s="6">
        <v>0.35733333333333334</v>
      </c>
      <c r="O37" s="6">
        <v>0.46433333333333332</v>
      </c>
      <c r="P37" s="6">
        <v>0.21733333333333335</v>
      </c>
      <c r="Q37" s="6">
        <v>0.3056666666666667</v>
      </c>
      <c r="R37" s="6">
        <v>0.38700000000000001</v>
      </c>
      <c r="S37" s="6">
        <v>0.315</v>
      </c>
      <c r="T37" s="6">
        <v>0.38433333333333336</v>
      </c>
      <c r="U37" s="6">
        <v>0.438</v>
      </c>
      <c r="V37" t="s">
        <v>31</v>
      </c>
    </row>
    <row r="38" spans="1:22" x14ac:dyDescent="0.3">
      <c r="A38">
        <v>37</v>
      </c>
      <c r="B38">
        <v>1</v>
      </c>
      <c r="C38">
        <v>0.5</v>
      </c>
      <c r="D38">
        <v>2</v>
      </c>
      <c r="E38" s="5">
        <v>1.5139135583185317</v>
      </c>
      <c r="F38" s="5">
        <v>2.1532182103610675</v>
      </c>
      <c r="G38" s="5">
        <v>1.3877072517166302</v>
      </c>
      <c r="H38" s="6">
        <v>0.11466666666666667</v>
      </c>
      <c r="I38">
        <v>6.4666666666666664E-2</v>
      </c>
      <c r="J38" s="6">
        <v>7.7666666666666662E-2</v>
      </c>
      <c r="K38" s="6">
        <v>7.8666666666666663E-2</v>
      </c>
      <c r="L38" s="6">
        <v>8.2000000000000003E-2</v>
      </c>
      <c r="M38" s="6">
        <v>7.5999999999999998E-2</v>
      </c>
      <c r="N38" s="6">
        <v>0.25066666666666665</v>
      </c>
      <c r="O38" s="6">
        <v>0.37233333333333335</v>
      </c>
      <c r="P38" s="6">
        <v>0.20566666666666666</v>
      </c>
      <c r="Q38" s="6">
        <v>0.29733333333333328</v>
      </c>
      <c r="R38" s="6">
        <v>0.3773333333333333</v>
      </c>
      <c r="S38" s="6">
        <v>0.25899999999999995</v>
      </c>
      <c r="T38" s="6">
        <v>0.34566666666666673</v>
      </c>
      <c r="U38" s="6">
        <v>0.41066666666666674</v>
      </c>
      <c r="V38" t="s">
        <v>32</v>
      </c>
    </row>
    <row r="39" spans="1:22" x14ac:dyDescent="0.3">
      <c r="A39">
        <v>38</v>
      </c>
      <c r="B39">
        <v>1</v>
      </c>
      <c r="C39">
        <v>0.5</v>
      </c>
      <c r="D39">
        <v>2</v>
      </c>
      <c r="E39" s="5">
        <v>1.5659062103929025</v>
      </c>
      <c r="F39" s="5">
        <v>1.9004461795872836</v>
      </c>
      <c r="G39" s="5">
        <v>1.4761983745231382</v>
      </c>
      <c r="H39" s="6">
        <v>0.19600000000000001</v>
      </c>
      <c r="I39">
        <v>0.14599999999999999</v>
      </c>
      <c r="J39" s="6">
        <v>9.2333333333333337E-2</v>
      </c>
      <c r="K39" s="6">
        <v>9.3333333333333338E-2</v>
      </c>
      <c r="L39" s="6">
        <v>0.104</v>
      </c>
      <c r="M39" s="6">
        <v>0.14300000000000002</v>
      </c>
      <c r="N39" s="6">
        <v>0.35966666666666663</v>
      </c>
      <c r="O39" s="6">
        <v>0.46966666666666668</v>
      </c>
      <c r="P39" s="6">
        <v>0.23033333333333336</v>
      </c>
      <c r="Q39" s="6">
        <v>0.30499999999999999</v>
      </c>
      <c r="R39" s="6">
        <v>0.371</v>
      </c>
      <c r="S39" s="6">
        <v>0.27366666666666667</v>
      </c>
      <c r="T39" s="6">
        <v>0.33499999999999996</v>
      </c>
      <c r="U39" s="6">
        <v>0.35866666666666669</v>
      </c>
      <c r="V39" t="s">
        <v>32</v>
      </c>
    </row>
    <row r="40" spans="1:22" x14ac:dyDescent="0.3">
      <c r="A40">
        <v>39</v>
      </c>
      <c r="B40">
        <v>0.5</v>
      </c>
      <c r="C40">
        <v>0.5</v>
      </c>
      <c r="D40">
        <v>2</v>
      </c>
      <c r="E40" s="5">
        <v>1.5964821520951891</v>
      </c>
      <c r="F40" s="5">
        <v>1.9684560044272275</v>
      </c>
      <c r="G40" s="5">
        <v>1.5074137931034481</v>
      </c>
      <c r="H40" s="6">
        <v>0.23566666666666664</v>
      </c>
      <c r="I40">
        <v>0.18566666666666665</v>
      </c>
      <c r="J40" s="6">
        <v>6.1666666666666668E-2</v>
      </c>
      <c r="K40" s="6">
        <v>6.2333333333333331E-2</v>
      </c>
      <c r="L40" s="6">
        <v>6.433333333333334E-2</v>
      </c>
      <c r="M40" s="6">
        <v>6.3666666666666663E-2</v>
      </c>
      <c r="N40" s="6">
        <v>0.22800000000000001</v>
      </c>
      <c r="O40" s="6">
        <v>0.35166666666666663</v>
      </c>
      <c r="P40" s="6">
        <v>0.18366666666666667</v>
      </c>
      <c r="Q40" s="6">
        <v>0.28099999999999997</v>
      </c>
      <c r="R40" s="6">
        <v>0.36266666666666669</v>
      </c>
      <c r="S40" s="6">
        <v>0.20333333333333337</v>
      </c>
      <c r="T40" s="6">
        <v>0.29599999999999999</v>
      </c>
      <c r="U40" s="6">
        <v>0.36800000000000005</v>
      </c>
      <c r="V40" t="s">
        <v>32</v>
      </c>
    </row>
    <row r="41" spans="1:22" x14ac:dyDescent="0.3">
      <c r="A41">
        <v>40</v>
      </c>
      <c r="B41">
        <v>0.5</v>
      </c>
      <c r="C41">
        <v>0.25</v>
      </c>
      <c r="D41">
        <v>2</v>
      </c>
      <c r="E41" s="5">
        <v>1.5421079172970245</v>
      </c>
      <c r="F41" s="5">
        <v>1.9152494331065761</v>
      </c>
      <c r="G41" s="5">
        <v>1.4297548605240915</v>
      </c>
      <c r="H41" s="6">
        <v>9.1666666666666674E-2</v>
      </c>
      <c r="I41">
        <v>4.1666666666666664E-2</v>
      </c>
      <c r="J41" s="6">
        <v>5.9333333333333328E-2</v>
      </c>
      <c r="K41" s="6">
        <v>0.06</v>
      </c>
      <c r="L41" s="6">
        <v>6.9666666666666668E-2</v>
      </c>
      <c r="M41" s="6">
        <v>8.1666666666666665E-2</v>
      </c>
      <c r="N41" s="6">
        <v>0.24733333333333332</v>
      </c>
      <c r="O41" s="6">
        <v>0.34266666666666667</v>
      </c>
      <c r="P41" s="6">
        <v>0.19599999999999998</v>
      </c>
      <c r="Q41" s="6">
        <v>0.29099999999999998</v>
      </c>
      <c r="R41" s="6">
        <v>0.39799999999999996</v>
      </c>
      <c r="S41" s="6">
        <v>0.23599999999999999</v>
      </c>
      <c r="T41" s="6">
        <v>0.316</v>
      </c>
      <c r="U41" s="6">
        <v>0.40900000000000003</v>
      </c>
      <c r="V41" t="s">
        <v>31</v>
      </c>
    </row>
    <row r="42" spans="1:22" x14ac:dyDescent="0.3">
      <c r="A42">
        <v>41</v>
      </c>
      <c r="B42">
        <v>0.5</v>
      </c>
      <c r="C42">
        <v>0.5</v>
      </c>
      <c r="D42">
        <v>2</v>
      </c>
      <c r="E42" s="5">
        <v>1.5570776255707761</v>
      </c>
      <c r="F42" s="5">
        <v>1.4313725490196081</v>
      </c>
      <c r="G42" s="5">
        <v>1.3520176082171682</v>
      </c>
      <c r="H42" s="6">
        <v>0.20733333333333331</v>
      </c>
      <c r="I42">
        <v>0.15733333333333333</v>
      </c>
      <c r="J42" s="6">
        <v>7.1333333333333332E-2</v>
      </c>
      <c r="K42" s="6">
        <v>7.566666666666666E-2</v>
      </c>
      <c r="L42" s="6">
        <v>8.533333333333333E-2</v>
      </c>
      <c r="M42" s="6">
        <v>0.1506666666666667</v>
      </c>
      <c r="N42" s="6">
        <v>0.35000000000000003</v>
      </c>
      <c r="O42" s="6">
        <v>0.44766666666666666</v>
      </c>
      <c r="P42" s="6">
        <v>0.22</v>
      </c>
      <c r="Q42" s="6">
        <v>0.308</v>
      </c>
      <c r="R42" s="6">
        <v>0.38866666666666666</v>
      </c>
      <c r="S42" s="6">
        <v>0.26300000000000001</v>
      </c>
      <c r="T42" s="6">
        <v>0.33633333333333332</v>
      </c>
      <c r="U42" s="6">
        <v>0.38033333333333336</v>
      </c>
      <c r="V42" t="s">
        <v>31</v>
      </c>
    </row>
    <row r="43" spans="1:22" x14ac:dyDescent="0.3">
      <c r="A43">
        <v>42</v>
      </c>
      <c r="B43">
        <v>0.5</v>
      </c>
      <c r="C43">
        <v>0.5</v>
      </c>
      <c r="D43">
        <v>2</v>
      </c>
      <c r="E43" s="5">
        <v>1.459279778393352</v>
      </c>
      <c r="F43" s="5">
        <v>1.6241640659830581</v>
      </c>
      <c r="G43" s="5">
        <v>1.420954162768943</v>
      </c>
      <c r="H43" s="6">
        <v>0.129</v>
      </c>
      <c r="I43">
        <v>7.9000000000000001E-2</v>
      </c>
      <c r="J43" s="6">
        <v>9.2000000000000012E-2</v>
      </c>
      <c r="K43" s="6">
        <v>9.4000000000000014E-2</v>
      </c>
      <c r="L43" s="6">
        <v>0.10033333333333334</v>
      </c>
      <c r="M43" s="6">
        <v>0.124</v>
      </c>
      <c r="N43" s="6">
        <v>0.3036666666666667</v>
      </c>
      <c r="O43" s="6">
        <v>0.41133333333333333</v>
      </c>
      <c r="P43" s="6">
        <v>0.23533333333333331</v>
      </c>
      <c r="Q43" s="6">
        <v>0.33733333333333332</v>
      </c>
      <c r="R43" s="6">
        <v>0.43900000000000006</v>
      </c>
      <c r="S43" s="6">
        <v>0.30299999999999999</v>
      </c>
      <c r="T43" s="6">
        <v>0.39700000000000002</v>
      </c>
      <c r="U43" s="6">
        <v>0.44966666666666666</v>
      </c>
      <c r="V43" t="s">
        <v>31</v>
      </c>
    </row>
    <row r="44" spans="1:22" x14ac:dyDescent="0.3">
      <c r="A44">
        <v>43</v>
      </c>
      <c r="B44">
        <v>0.5</v>
      </c>
      <c r="C44">
        <v>0.5</v>
      </c>
      <c r="D44">
        <v>2</v>
      </c>
      <c r="E44" s="5">
        <v>1.4605555555555556</v>
      </c>
      <c r="F44" s="5">
        <v>1.7088501156190876</v>
      </c>
      <c r="G44" s="5">
        <v>1.377884366087633</v>
      </c>
      <c r="H44" s="6">
        <v>0.12533333333333332</v>
      </c>
      <c r="I44">
        <v>7.5333333333333322E-2</v>
      </c>
      <c r="J44" s="6">
        <v>9.3666666666666676E-2</v>
      </c>
      <c r="K44" s="6">
        <v>9.6000000000000016E-2</v>
      </c>
      <c r="L44" s="6">
        <v>0.108</v>
      </c>
      <c r="M44" s="6">
        <v>9.2000000000000012E-2</v>
      </c>
      <c r="N44" s="6">
        <v>0.28866666666666668</v>
      </c>
      <c r="O44" s="6">
        <v>0.39266666666666666</v>
      </c>
      <c r="P44" s="6">
        <v>0.23866666666666667</v>
      </c>
      <c r="Q44" s="6">
        <v>0.35966666666666663</v>
      </c>
      <c r="R44" s="6">
        <v>0.4443333333333333</v>
      </c>
      <c r="S44" s="6">
        <v>0.35166666666666663</v>
      </c>
      <c r="T44" s="6">
        <v>0.47500000000000003</v>
      </c>
      <c r="U44" s="6">
        <v>0.54399999999999993</v>
      </c>
      <c r="V44" t="s">
        <v>31</v>
      </c>
    </row>
    <row r="45" spans="1:22" x14ac:dyDescent="0.3">
      <c r="A45">
        <v>44</v>
      </c>
      <c r="B45">
        <v>0.5</v>
      </c>
      <c r="C45">
        <v>0.5</v>
      </c>
      <c r="D45">
        <v>2</v>
      </c>
      <c r="E45" s="5">
        <v>1.5109051254089421</v>
      </c>
      <c r="F45" s="5">
        <v>1.6013163143199045</v>
      </c>
      <c r="G45" s="5">
        <v>1.4375923686685477</v>
      </c>
      <c r="H45" s="6">
        <v>8.8999999999999996E-2</v>
      </c>
      <c r="I45">
        <v>3.9E-2</v>
      </c>
      <c r="J45" s="6">
        <v>7.7333333333333323E-2</v>
      </c>
      <c r="K45" s="6">
        <v>7.8666666666666663E-2</v>
      </c>
      <c r="L45" s="6">
        <v>9.2666666666666675E-2</v>
      </c>
      <c r="M45" s="6">
        <v>0.12066666666666666</v>
      </c>
      <c r="N45" s="6">
        <v>0.31566666666666671</v>
      </c>
      <c r="O45" s="6">
        <v>0.41533333333333333</v>
      </c>
      <c r="P45" s="6">
        <v>0.22833333333333336</v>
      </c>
      <c r="Q45" s="6">
        <v>0.34866666666666668</v>
      </c>
      <c r="R45" s="6">
        <v>0.435</v>
      </c>
      <c r="S45" s="6">
        <v>0.31666666666666665</v>
      </c>
      <c r="T45" s="6">
        <v>0.42</v>
      </c>
      <c r="U45" s="6">
        <v>0.47966666666666669</v>
      </c>
      <c r="V45" t="s">
        <v>31</v>
      </c>
    </row>
    <row r="46" spans="1:22" x14ac:dyDescent="0.3">
      <c r="A46">
        <v>45</v>
      </c>
      <c r="B46">
        <v>0.5</v>
      </c>
      <c r="C46">
        <v>0.5</v>
      </c>
      <c r="D46">
        <v>2</v>
      </c>
      <c r="E46" s="5">
        <v>1.4200507614213198</v>
      </c>
      <c r="F46" s="5">
        <v>1.7076092062000938</v>
      </c>
      <c r="G46" s="5">
        <v>1.390283520378027</v>
      </c>
      <c r="H46" s="6">
        <v>9.8666666666666666E-2</v>
      </c>
      <c r="I46">
        <v>4.8666666666666664E-2</v>
      </c>
      <c r="J46" s="6">
        <v>0.105</v>
      </c>
      <c r="K46" s="6">
        <v>0.10766666666666665</v>
      </c>
      <c r="L46" s="6">
        <v>0.11533333333333333</v>
      </c>
      <c r="M46" s="6">
        <v>0.11066666666666668</v>
      </c>
      <c r="N46" s="6">
        <v>0.318</v>
      </c>
      <c r="O46" s="6">
        <v>0.4386666666666667</v>
      </c>
      <c r="P46" s="6">
        <v>0.24299999999999997</v>
      </c>
      <c r="Q46" s="6">
        <v>0.35533333333333328</v>
      </c>
      <c r="R46" s="6">
        <v>0.45999999999999996</v>
      </c>
      <c r="S46" s="6">
        <v>0.3213333333333333</v>
      </c>
      <c r="T46" s="6">
        <v>0.39233333333333337</v>
      </c>
      <c r="U46" s="6">
        <v>0.40733333333333333</v>
      </c>
      <c r="V46" t="s">
        <v>32</v>
      </c>
    </row>
    <row r="47" spans="1:22" x14ac:dyDescent="0.3">
      <c r="A47">
        <v>46</v>
      </c>
      <c r="B47">
        <v>0.5</v>
      </c>
      <c r="C47">
        <v>0.5</v>
      </c>
      <c r="D47">
        <v>2</v>
      </c>
      <c r="E47" s="5">
        <v>1.5364836692147323</v>
      </c>
      <c r="F47" s="5">
        <v>1.8319999999999999</v>
      </c>
      <c r="G47" s="5">
        <v>1.4656004828002414</v>
      </c>
      <c r="H47" s="6">
        <v>0.10633333333333334</v>
      </c>
      <c r="I47">
        <v>5.6333333333333326E-2</v>
      </c>
      <c r="J47" s="6">
        <v>7.6666666666666675E-2</v>
      </c>
      <c r="K47" s="6">
        <v>7.6666666666666675E-2</v>
      </c>
      <c r="L47" s="6">
        <v>8.1333333333333341E-2</v>
      </c>
      <c r="M47" s="6">
        <v>0.10299999999999999</v>
      </c>
      <c r="N47" s="6">
        <v>0.29233333333333333</v>
      </c>
      <c r="O47" s="6">
        <v>0.38866666666666666</v>
      </c>
      <c r="P47" s="6">
        <v>0.21666666666666667</v>
      </c>
      <c r="Q47" s="6">
        <v>0.35200000000000004</v>
      </c>
      <c r="R47" s="6">
        <v>0.45833333333333331</v>
      </c>
      <c r="S47" s="6">
        <v>0.24933333333333332</v>
      </c>
      <c r="T47" s="6">
        <v>0.33566666666666672</v>
      </c>
      <c r="U47" s="6">
        <v>0.39733333333333332</v>
      </c>
      <c r="V47" t="s">
        <v>32</v>
      </c>
    </row>
    <row r="48" spans="1:22" x14ac:dyDescent="0.3">
      <c r="A48">
        <v>47</v>
      </c>
      <c r="B48">
        <v>0.5</v>
      </c>
      <c r="C48">
        <v>0.5</v>
      </c>
      <c r="D48">
        <v>2</v>
      </c>
      <c r="E48" s="5">
        <v>1.6415094339622638</v>
      </c>
      <c r="F48" s="5">
        <v>1.7801299013711813</v>
      </c>
      <c r="G48" s="5">
        <v>1.4210138520483351</v>
      </c>
      <c r="H48" s="6">
        <v>8.4333333333333343E-2</v>
      </c>
      <c r="I48">
        <v>3.4333333333333334E-2</v>
      </c>
      <c r="J48" s="6">
        <v>0.10833333333333334</v>
      </c>
      <c r="K48" s="6">
        <v>0.10933333333333334</v>
      </c>
      <c r="L48" s="6">
        <v>0.11466666666666665</v>
      </c>
      <c r="M48" s="6">
        <v>0.17233333333333331</v>
      </c>
      <c r="N48" s="6">
        <v>0.43433333333333329</v>
      </c>
      <c r="O48" s="6">
        <v>0.53100000000000003</v>
      </c>
      <c r="P48" s="6">
        <v>0.3113333333333333</v>
      </c>
      <c r="Q48" s="6">
        <v>0.42166666666666669</v>
      </c>
      <c r="R48" s="6">
        <v>0.496</v>
      </c>
      <c r="S48" s="6">
        <v>0.37199999999999994</v>
      </c>
      <c r="T48" s="6">
        <v>0.44666666666666671</v>
      </c>
      <c r="U48" s="6">
        <v>0.5083333333333333</v>
      </c>
      <c r="V48" t="s">
        <v>31</v>
      </c>
    </row>
    <row r="49" spans="1:22" x14ac:dyDescent="0.3">
      <c r="A49">
        <v>48</v>
      </c>
      <c r="B49">
        <v>0.5</v>
      </c>
      <c r="C49">
        <v>0.5</v>
      </c>
      <c r="D49">
        <v>2</v>
      </c>
      <c r="E49" s="5">
        <v>1.4488791689447786</v>
      </c>
      <c r="F49" s="5">
        <v>1.8021271333168438</v>
      </c>
      <c r="G49" s="5">
        <v>1.4261729875580871</v>
      </c>
      <c r="H49" s="6">
        <v>0.09</v>
      </c>
      <c r="I49">
        <v>3.9999999999999994E-2</v>
      </c>
      <c r="J49" s="6">
        <v>8.7333333333333332E-2</v>
      </c>
      <c r="K49" s="6">
        <v>8.9666666666666672E-2</v>
      </c>
      <c r="L49" s="6">
        <v>9.2999999999999985E-2</v>
      </c>
      <c r="M49" s="6">
        <v>0.105</v>
      </c>
      <c r="N49" s="6">
        <v>0.31566666666666665</v>
      </c>
      <c r="O49" s="6">
        <v>0.41966666666666669</v>
      </c>
      <c r="P49" s="6">
        <v>0.25</v>
      </c>
      <c r="Q49" s="6">
        <v>0.36999999999999994</v>
      </c>
      <c r="R49" s="6">
        <v>0.48266666666666663</v>
      </c>
      <c r="S49" s="6">
        <v>0.29099999999999998</v>
      </c>
      <c r="T49" s="6">
        <v>0.38733333333333331</v>
      </c>
      <c r="U49" s="6">
        <v>0.496</v>
      </c>
      <c r="V49" t="s">
        <v>31</v>
      </c>
    </row>
    <row r="50" spans="1:22" x14ac:dyDescent="0.3">
      <c r="A50">
        <v>49</v>
      </c>
      <c r="B50">
        <v>0.5</v>
      </c>
      <c r="C50">
        <v>0.5</v>
      </c>
      <c r="D50">
        <v>2</v>
      </c>
      <c r="E50" s="5">
        <v>1.4648460197559556</v>
      </c>
      <c r="F50" s="5">
        <v>1.6275645667390781</v>
      </c>
      <c r="G50" s="5">
        <v>1.3831746031746033</v>
      </c>
      <c r="H50" s="6">
        <v>8.299999999999999E-2</v>
      </c>
      <c r="I50">
        <v>3.2999999999999995E-2</v>
      </c>
      <c r="J50" s="6">
        <v>9.5000000000000015E-2</v>
      </c>
      <c r="K50" s="6">
        <v>9.633333333333334E-2</v>
      </c>
      <c r="L50" s="6">
        <v>0.10199999999999999</v>
      </c>
      <c r="M50" s="6">
        <v>0.106</v>
      </c>
      <c r="N50" s="6">
        <v>0.3113333333333333</v>
      </c>
      <c r="O50" s="6">
        <v>0.41733333333333333</v>
      </c>
      <c r="P50" s="6">
        <v>0.26966666666666667</v>
      </c>
      <c r="Q50" s="6">
        <v>0.35233333333333333</v>
      </c>
      <c r="R50" s="6">
        <v>0.43599999999999994</v>
      </c>
      <c r="S50" s="6">
        <v>0.28366666666666668</v>
      </c>
      <c r="T50" s="6">
        <v>0.35699999999999998</v>
      </c>
      <c r="U50" s="6">
        <v>0.45599999999999996</v>
      </c>
      <c r="V50" t="s">
        <v>31</v>
      </c>
    </row>
    <row r="51" spans="1:22" x14ac:dyDescent="0.3">
      <c r="A51">
        <v>50</v>
      </c>
      <c r="B51">
        <v>0.5</v>
      </c>
      <c r="C51">
        <v>0.5</v>
      </c>
      <c r="D51">
        <v>2</v>
      </c>
      <c r="E51" s="5">
        <v>1.4875650665124349</v>
      </c>
      <c r="F51" s="5">
        <v>1.6426835196888674</v>
      </c>
      <c r="G51" s="5">
        <v>1.4533912462412295</v>
      </c>
      <c r="H51" s="6">
        <v>9.6000000000000002E-2</v>
      </c>
      <c r="I51">
        <v>4.5999999999999992E-2</v>
      </c>
      <c r="J51" s="6">
        <v>0.14300000000000002</v>
      </c>
      <c r="K51" s="6">
        <v>0.15066666666666664</v>
      </c>
      <c r="L51" s="6">
        <v>0.16366666666666665</v>
      </c>
      <c r="M51" s="6">
        <v>0.19966666666666666</v>
      </c>
      <c r="N51" s="6">
        <v>0.4346666666666667</v>
      </c>
      <c r="O51" s="6">
        <v>0.54033333333333333</v>
      </c>
      <c r="P51" s="6">
        <v>0.24466666666666667</v>
      </c>
      <c r="Q51" s="6">
        <v>0.32433333333333331</v>
      </c>
      <c r="R51" s="6">
        <v>0.38233333333333336</v>
      </c>
      <c r="S51" s="6">
        <v>0.28100000000000003</v>
      </c>
      <c r="T51" s="6">
        <v>0.33366666666666672</v>
      </c>
      <c r="U51" s="6">
        <v>0.373</v>
      </c>
      <c r="V51" t="s">
        <v>31</v>
      </c>
    </row>
    <row r="52" spans="1:22" x14ac:dyDescent="0.3">
      <c r="A52">
        <v>51</v>
      </c>
      <c r="B52">
        <v>0.5</v>
      </c>
      <c r="C52">
        <v>0.5</v>
      </c>
      <c r="D52">
        <v>2</v>
      </c>
      <c r="E52" s="5">
        <v>1.448400724200362</v>
      </c>
      <c r="F52" s="5">
        <v>1.5826914363389217</v>
      </c>
      <c r="G52" s="5">
        <v>1.4205982115325317</v>
      </c>
      <c r="H52" s="6">
        <v>0.15833333333333333</v>
      </c>
      <c r="I52">
        <v>0.10833333333333334</v>
      </c>
      <c r="J52" s="6">
        <v>8.2666666666666666E-2</v>
      </c>
      <c r="K52" s="6">
        <v>8.433333333333333E-2</v>
      </c>
      <c r="L52" s="6">
        <v>8.900000000000001E-2</v>
      </c>
      <c r="M52" s="6">
        <v>7.566666666666666E-2</v>
      </c>
      <c r="N52" s="6">
        <v>0.26200000000000001</v>
      </c>
      <c r="O52" s="6">
        <v>0.36499999999999999</v>
      </c>
      <c r="P52" s="6">
        <v>0.25333333333333335</v>
      </c>
      <c r="Q52" s="6">
        <v>0.32800000000000001</v>
      </c>
      <c r="R52" s="6">
        <v>0.41299999999999998</v>
      </c>
      <c r="S52" s="6">
        <v>0.23899999999999999</v>
      </c>
      <c r="T52" s="6">
        <v>0.29666666666666663</v>
      </c>
      <c r="U52" s="6">
        <v>0.39133333333333331</v>
      </c>
      <c r="V52" t="s">
        <v>31</v>
      </c>
    </row>
    <row r="53" spans="1:22" x14ac:dyDescent="0.3">
      <c r="A53">
        <v>52</v>
      </c>
      <c r="B53">
        <v>0.5</v>
      </c>
      <c r="C53">
        <v>0.5</v>
      </c>
      <c r="D53">
        <v>2</v>
      </c>
      <c r="E53" s="5">
        <v>1.4329411764705882</v>
      </c>
      <c r="F53" s="5">
        <v>1.6284576697401509</v>
      </c>
      <c r="G53" s="5">
        <v>1.3575849264200248</v>
      </c>
      <c r="H53" s="6">
        <v>0.14366666666666666</v>
      </c>
      <c r="I53">
        <v>9.3666666666666662E-2</v>
      </c>
      <c r="J53" s="6">
        <v>0.14066666666666669</v>
      </c>
      <c r="K53" s="6">
        <v>0.13133333333333333</v>
      </c>
      <c r="L53" s="6">
        <v>0.24533333333333332</v>
      </c>
      <c r="M53" s="6">
        <v>9.8333333333333328E-2</v>
      </c>
      <c r="N53" s="6">
        <v>0.29066666666666663</v>
      </c>
      <c r="O53" s="6">
        <v>0.40033333333333337</v>
      </c>
      <c r="P53" s="6">
        <v>0.19966666666666666</v>
      </c>
      <c r="Q53" s="6">
        <v>0.29366666666666669</v>
      </c>
      <c r="R53" s="6">
        <v>0.40033333333333326</v>
      </c>
      <c r="S53" s="6">
        <v>0.22266666666666668</v>
      </c>
      <c r="T53" s="6">
        <v>0.29966666666666669</v>
      </c>
      <c r="U53" s="6">
        <v>0.39700000000000002</v>
      </c>
      <c r="V53" t="s">
        <v>31</v>
      </c>
    </row>
    <row r="54" spans="1:22" x14ac:dyDescent="0.3">
      <c r="A54">
        <v>53</v>
      </c>
      <c r="B54">
        <v>0.5</v>
      </c>
      <c r="C54">
        <v>0.5</v>
      </c>
      <c r="D54">
        <v>2</v>
      </c>
      <c r="E54" s="5">
        <v>1.4818560380725756</v>
      </c>
      <c r="F54" s="5">
        <v>1.7972100232498063</v>
      </c>
      <c r="G54" s="5">
        <v>1.4139685476410728</v>
      </c>
      <c r="H54" s="6">
        <v>0.16299999999999998</v>
      </c>
      <c r="I54">
        <v>0.11299999999999999</v>
      </c>
      <c r="J54" s="6">
        <v>6.3666666666666663E-2</v>
      </c>
      <c r="K54" s="6">
        <v>6.6333333333333341E-2</v>
      </c>
      <c r="L54" s="6">
        <v>7.4333333333333348E-2</v>
      </c>
      <c r="M54" s="6">
        <v>0.10566666666666667</v>
      </c>
      <c r="N54" s="6">
        <v>0.29266666666666669</v>
      </c>
      <c r="O54" s="6">
        <v>0.38666666666666666</v>
      </c>
      <c r="P54" s="6">
        <v>0.19966666666666666</v>
      </c>
      <c r="Q54" s="6">
        <v>0.27766666666666667</v>
      </c>
      <c r="R54" s="6">
        <v>0.35266666666666668</v>
      </c>
      <c r="S54" s="6">
        <v>0.22133333333333335</v>
      </c>
      <c r="T54" s="6">
        <v>0.28966666666666668</v>
      </c>
      <c r="U54" s="6">
        <v>0.36499999999999999</v>
      </c>
      <c r="V54" t="s">
        <v>32</v>
      </c>
    </row>
    <row r="55" spans="1:22" x14ac:dyDescent="0.3">
      <c r="A55">
        <v>54</v>
      </c>
      <c r="B55">
        <v>0.5</v>
      </c>
      <c r="C55">
        <v>0.5</v>
      </c>
      <c r="D55">
        <v>2</v>
      </c>
      <c r="E55" s="5">
        <v>1.3904382470119521</v>
      </c>
      <c r="F55" s="5">
        <v>1.8319999999999999</v>
      </c>
      <c r="G55" s="5">
        <v>1.4835384615384617</v>
      </c>
      <c r="H55" s="6">
        <v>0.14966666666666667</v>
      </c>
      <c r="I55">
        <v>9.9666666666666667E-2</v>
      </c>
      <c r="J55" s="6">
        <v>7.3333333333333348E-2</v>
      </c>
      <c r="K55" s="6">
        <v>7.5999999999999998E-2</v>
      </c>
      <c r="L55" s="6">
        <v>8.6333333333333331E-2</v>
      </c>
      <c r="M55" s="6">
        <v>0.10000000000000002</v>
      </c>
      <c r="N55" s="6">
        <v>0.28233333333333333</v>
      </c>
      <c r="O55" s="6">
        <v>0.37566666666666665</v>
      </c>
      <c r="P55" s="6">
        <v>0.17866666666666667</v>
      </c>
      <c r="Q55" s="6">
        <v>0.25699999999999995</v>
      </c>
      <c r="R55" s="6">
        <v>0.34400000000000003</v>
      </c>
      <c r="S55" s="6">
        <v>0.22633333333333336</v>
      </c>
      <c r="T55" s="6">
        <v>0.29166666666666669</v>
      </c>
      <c r="U55" s="6">
        <v>0.35566666666666663</v>
      </c>
      <c r="V55" t="s">
        <v>32</v>
      </c>
    </row>
    <row r="56" spans="1:22" x14ac:dyDescent="0.3">
      <c r="A56">
        <v>55</v>
      </c>
      <c r="B56">
        <v>0.5</v>
      </c>
      <c r="C56">
        <v>0.5</v>
      </c>
      <c r="D56">
        <v>2</v>
      </c>
      <c r="E56" s="5">
        <v>1.3541423570595097</v>
      </c>
      <c r="F56" s="5">
        <v>1.7104331244892401</v>
      </c>
      <c r="G56" s="5">
        <v>1.4113793103448273</v>
      </c>
      <c r="H56" s="6">
        <v>0.11033333333333334</v>
      </c>
      <c r="I56">
        <v>6.0333333333333329E-2</v>
      </c>
      <c r="J56" s="6">
        <v>7.9000000000000001E-2</v>
      </c>
      <c r="K56" s="6">
        <v>8.1333333333333327E-2</v>
      </c>
      <c r="L56" s="6">
        <v>8.9666666666666672E-2</v>
      </c>
      <c r="M56" s="6">
        <v>9.7666666666666679E-2</v>
      </c>
      <c r="N56" s="6">
        <v>0.30166666666666669</v>
      </c>
      <c r="O56" s="6">
        <v>0.4200000000000001</v>
      </c>
      <c r="P56" s="6">
        <v>0.21766666666666667</v>
      </c>
      <c r="Q56" s="6">
        <v>0.32400000000000001</v>
      </c>
      <c r="R56" s="6">
        <v>0.42133333333333334</v>
      </c>
      <c r="S56" s="6">
        <v>0.22033333333333335</v>
      </c>
      <c r="T56" s="6">
        <v>0.29066666666666668</v>
      </c>
      <c r="U56" s="6">
        <v>0.38999999999999996</v>
      </c>
      <c r="V56" t="s">
        <v>31</v>
      </c>
    </row>
    <row r="57" spans="1:22" x14ac:dyDescent="0.3">
      <c r="A57">
        <v>56</v>
      </c>
      <c r="B57">
        <v>0.5</v>
      </c>
      <c r="C57">
        <v>0.5</v>
      </c>
      <c r="D57">
        <v>2</v>
      </c>
      <c r="E57" s="5">
        <v>1.4719570405727922</v>
      </c>
      <c r="F57" s="5">
        <v>1.7059236712713646</v>
      </c>
      <c r="G57" s="5">
        <v>1.351419735732359</v>
      </c>
      <c r="H57" s="6">
        <v>8.9333333333333334E-2</v>
      </c>
      <c r="I57">
        <v>3.9333333333333331E-2</v>
      </c>
      <c r="J57" s="6">
        <v>7.566666666666666E-2</v>
      </c>
      <c r="K57" s="6">
        <v>7.6333333333333322E-2</v>
      </c>
      <c r="L57" s="6">
        <v>7.9333333333333325E-2</v>
      </c>
      <c r="M57" s="6">
        <v>4.3333333333333335E-2</v>
      </c>
      <c r="N57" s="6">
        <v>5.3666666666666668E-2</v>
      </c>
      <c r="O57" s="6">
        <v>0.161</v>
      </c>
      <c r="P57" s="6">
        <v>0.19533333333333333</v>
      </c>
      <c r="Q57" s="6">
        <v>0.29333333333333328</v>
      </c>
      <c r="R57" s="6">
        <v>0.38933333333333331</v>
      </c>
      <c r="S57" s="6">
        <v>0.2203333333333333</v>
      </c>
      <c r="T57" s="6">
        <v>0.28799999999999998</v>
      </c>
      <c r="U57" s="6">
        <v>0.34666666666666668</v>
      </c>
      <c r="V57" t="s">
        <v>31</v>
      </c>
    </row>
    <row r="58" spans="1:22" x14ac:dyDescent="0.3">
      <c r="A58">
        <v>57</v>
      </c>
      <c r="B58">
        <v>0.5</v>
      </c>
      <c r="C58">
        <v>0.5</v>
      </c>
      <c r="D58">
        <v>2</v>
      </c>
      <c r="E58" s="5">
        <v>1.4153746770025839</v>
      </c>
      <c r="F58" s="5">
        <v>1.5764119601328901</v>
      </c>
      <c r="G58" s="5">
        <v>1.3705295471987717</v>
      </c>
      <c r="H58" s="6">
        <v>0.19266666666666665</v>
      </c>
      <c r="I58">
        <v>0.14266666666666666</v>
      </c>
      <c r="J58" s="6">
        <v>6.433333333333334E-2</v>
      </c>
      <c r="K58" s="6">
        <v>6.5666666666666665E-2</v>
      </c>
      <c r="L58" s="6">
        <v>6.9333333333333344E-2</v>
      </c>
      <c r="M58" s="6">
        <v>8.8000000000000009E-2</v>
      </c>
      <c r="N58" s="6">
        <v>0.28366666666666668</v>
      </c>
      <c r="O58" s="6">
        <v>0.40433333333333338</v>
      </c>
      <c r="P58" s="6">
        <v>0.18266666666666667</v>
      </c>
      <c r="Q58" s="6">
        <v>0.28599999999999998</v>
      </c>
      <c r="R58" s="6">
        <v>0.39666666666666667</v>
      </c>
      <c r="S58" s="6">
        <v>0.22999999999999998</v>
      </c>
      <c r="T58" s="6">
        <v>0.3096666666666667</v>
      </c>
      <c r="U58" s="6">
        <v>0.38100000000000001</v>
      </c>
      <c r="V58" t="s">
        <v>31</v>
      </c>
    </row>
    <row r="59" spans="1:22" x14ac:dyDescent="0.3">
      <c r="A59">
        <v>58</v>
      </c>
      <c r="B59">
        <v>1</v>
      </c>
      <c r="C59">
        <v>0.5</v>
      </c>
      <c r="D59">
        <v>2</v>
      </c>
      <c r="E59" s="5">
        <v>1.3922046285018268</v>
      </c>
      <c r="F59" s="5">
        <v>1.8046511627906976</v>
      </c>
      <c r="G59" s="5">
        <v>1.3864705882352943</v>
      </c>
      <c r="H59" s="6">
        <v>8.0666666666666664E-2</v>
      </c>
      <c r="I59">
        <v>3.0666666666666665E-2</v>
      </c>
      <c r="J59" s="6">
        <v>8.7333333333333332E-2</v>
      </c>
      <c r="K59" s="6">
        <v>8.9333333333333334E-2</v>
      </c>
      <c r="L59" s="6">
        <v>9.3333333333333338E-2</v>
      </c>
      <c r="M59" s="6">
        <v>8.7000000000000008E-2</v>
      </c>
      <c r="N59" s="6">
        <v>0.27033333333333331</v>
      </c>
      <c r="O59" s="6">
        <v>0.38400000000000006</v>
      </c>
      <c r="P59" s="6">
        <v>0.19266666666666665</v>
      </c>
      <c r="Q59" s="6">
        <v>0.307</v>
      </c>
      <c r="R59" s="6">
        <v>0.40266666666666667</v>
      </c>
      <c r="S59" s="6">
        <v>0.22366666666666668</v>
      </c>
      <c r="T59" s="6">
        <v>0.29733333333333328</v>
      </c>
      <c r="U59" s="6">
        <v>0.37399999999999994</v>
      </c>
      <c r="V59" t="s">
        <v>32</v>
      </c>
    </row>
    <row r="60" spans="1:22" x14ac:dyDescent="0.3">
      <c r="A60">
        <v>59</v>
      </c>
      <c r="B60">
        <v>0.5</v>
      </c>
      <c r="C60">
        <v>0.5</v>
      </c>
      <c r="D60">
        <v>2</v>
      </c>
      <c r="E60" s="5">
        <v>1.4488603156049096</v>
      </c>
      <c r="F60" s="5">
        <v>1.6429898823043569</v>
      </c>
      <c r="G60" s="5">
        <v>1.3760683760683761</v>
      </c>
      <c r="H60" s="6">
        <v>0.13433333333333333</v>
      </c>
      <c r="I60">
        <v>8.433333333333333E-2</v>
      </c>
      <c r="J60" s="6">
        <v>7.9666666666666663E-2</v>
      </c>
      <c r="K60" s="6">
        <v>8.1000000000000003E-2</v>
      </c>
      <c r="L60" s="6">
        <v>8.4666666666666668E-2</v>
      </c>
      <c r="M60" s="6">
        <v>0.105</v>
      </c>
      <c r="N60" s="6">
        <v>0.3096666666666667</v>
      </c>
      <c r="O60" s="6">
        <v>0.40833333333333338</v>
      </c>
      <c r="P60" s="6">
        <v>0.19699999999999998</v>
      </c>
      <c r="Q60" s="6">
        <v>0.29899999999999999</v>
      </c>
      <c r="R60" s="6">
        <v>0.39466666666666672</v>
      </c>
      <c r="S60" s="6">
        <v>0.20533333333333334</v>
      </c>
      <c r="T60" s="6">
        <v>0.28833333333333333</v>
      </c>
      <c r="U60" s="6">
        <v>0.38599999999999995</v>
      </c>
      <c r="V60" t="s">
        <v>31</v>
      </c>
    </row>
    <row r="61" spans="1:22" x14ac:dyDescent="0.3">
      <c r="A61">
        <v>60</v>
      </c>
      <c r="B61">
        <v>0.5</v>
      </c>
      <c r="C61">
        <v>0.5</v>
      </c>
      <c r="D61">
        <v>2</v>
      </c>
      <c r="E61" s="5">
        <v>1.4729950900163666</v>
      </c>
      <c r="F61" s="5">
        <v>1.5506249999999997</v>
      </c>
      <c r="G61" s="5">
        <v>1.3574660633484166</v>
      </c>
      <c r="H61" s="6">
        <v>6.6333333333333327E-2</v>
      </c>
      <c r="I61">
        <v>1.6333333333333328E-2</v>
      </c>
      <c r="J61" s="6">
        <v>6.433333333333334E-2</v>
      </c>
      <c r="K61" s="6">
        <v>6.6000000000000003E-2</v>
      </c>
      <c r="L61" s="6">
        <v>6.7666666666666667E-2</v>
      </c>
      <c r="M61" s="6">
        <v>6.7333333333333342E-2</v>
      </c>
      <c r="N61" s="6">
        <v>0.21566666666666667</v>
      </c>
      <c r="O61" s="6">
        <v>0.34133333333333332</v>
      </c>
      <c r="P61" s="6">
        <v>0.16500000000000001</v>
      </c>
      <c r="Q61" s="6">
        <v>0.28300000000000003</v>
      </c>
      <c r="R61" s="6">
        <v>0.39500000000000002</v>
      </c>
      <c r="S61" s="6">
        <v>0.19933333333333333</v>
      </c>
      <c r="T61" s="6">
        <v>0.28766666666666668</v>
      </c>
      <c r="U61" s="6">
        <v>0.37966666666666665</v>
      </c>
      <c r="V61" t="s">
        <v>32</v>
      </c>
    </row>
    <row r="62" spans="1:22" x14ac:dyDescent="0.3">
      <c r="A62">
        <v>61</v>
      </c>
      <c r="B62">
        <v>0.5</v>
      </c>
      <c r="C62">
        <v>0.5</v>
      </c>
      <c r="D62">
        <v>2</v>
      </c>
      <c r="E62" s="5">
        <v>1.7229612492770388</v>
      </c>
      <c r="F62" s="5">
        <v>1.5786820981892853</v>
      </c>
      <c r="G62" s="5">
        <v>1.3213974884993163</v>
      </c>
      <c r="H62" s="6">
        <v>8.4999999999999992E-2</v>
      </c>
      <c r="I62">
        <v>3.4999999999999996E-2</v>
      </c>
      <c r="J62" s="6">
        <v>8.2000000000000003E-2</v>
      </c>
      <c r="K62" s="6">
        <v>8.4000000000000005E-2</v>
      </c>
      <c r="L62" s="6">
        <v>9.5666666666666678E-2</v>
      </c>
      <c r="M62" s="6">
        <v>0.12133333333333333</v>
      </c>
      <c r="N62" s="6">
        <v>0.34466666666666668</v>
      </c>
      <c r="O62" s="6">
        <v>0.45799999999999996</v>
      </c>
      <c r="P62" s="6">
        <v>0.20166666666666666</v>
      </c>
      <c r="Q62" s="6">
        <v>0.3046666666666667</v>
      </c>
      <c r="R62" s="6">
        <v>0.39166666666666666</v>
      </c>
      <c r="S62" s="6">
        <v>0.23133333333333331</v>
      </c>
      <c r="T62" s="6">
        <v>0.30199999999999999</v>
      </c>
      <c r="U62" s="6">
        <v>0.36466666666666664</v>
      </c>
      <c r="V62" t="s">
        <v>31</v>
      </c>
    </row>
    <row r="63" spans="1:22" x14ac:dyDescent="0.3">
      <c r="A63">
        <v>62</v>
      </c>
      <c r="B63">
        <v>0.5</v>
      </c>
      <c r="C63">
        <v>0.5</v>
      </c>
      <c r="D63">
        <v>2</v>
      </c>
      <c r="E63" s="5">
        <v>1.5728038507821902</v>
      </c>
      <c r="F63" s="5">
        <v>1.5742857142857143</v>
      </c>
      <c r="G63" s="5">
        <v>1.3198689956331877</v>
      </c>
      <c r="H63" s="6">
        <v>9.6000000000000002E-2</v>
      </c>
      <c r="I63">
        <v>4.6000000000000006E-2</v>
      </c>
      <c r="J63" s="6">
        <v>7.566666666666666E-2</v>
      </c>
      <c r="K63" s="6">
        <v>7.6333333333333322E-2</v>
      </c>
      <c r="L63" s="6">
        <v>8.1666666666666665E-2</v>
      </c>
      <c r="M63" s="6">
        <v>9.8333333333333328E-2</v>
      </c>
      <c r="N63" s="6">
        <v>0.28033333333333332</v>
      </c>
      <c r="O63" s="6">
        <v>0.38933333333333331</v>
      </c>
      <c r="P63" s="6">
        <v>0.19833333333333333</v>
      </c>
      <c r="Q63" s="6">
        <v>0.29799999999999999</v>
      </c>
      <c r="R63" s="6">
        <v>0.40499999999999997</v>
      </c>
      <c r="S63" s="6">
        <v>0.22399999999999998</v>
      </c>
      <c r="T63" s="6">
        <v>0.31033333333333335</v>
      </c>
      <c r="U63" s="6">
        <v>0.38566666666666666</v>
      </c>
      <c r="V63" t="s">
        <v>31</v>
      </c>
    </row>
    <row r="64" spans="1:22" x14ac:dyDescent="0.3">
      <c r="A64">
        <v>63</v>
      </c>
      <c r="B64">
        <v>0.5</v>
      </c>
      <c r="C64">
        <v>0.5</v>
      </c>
      <c r="D64">
        <v>2</v>
      </c>
      <c r="E64" s="5">
        <v>1.5579975579975578</v>
      </c>
      <c r="F64" s="5">
        <v>1.6677638797454464</v>
      </c>
      <c r="G64" s="5">
        <v>1.3115775220040624</v>
      </c>
      <c r="H64" s="6">
        <v>0.112</v>
      </c>
      <c r="I64">
        <v>6.2E-2</v>
      </c>
      <c r="J64" s="6">
        <v>7.3000000000000009E-2</v>
      </c>
      <c r="K64" s="6">
        <v>7.3666666666666672E-2</v>
      </c>
      <c r="L64" s="6">
        <v>7.9000000000000001E-2</v>
      </c>
      <c r="M64" s="6">
        <v>0.11466666666666665</v>
      </c>
      <c r="N64" s="6">
        <v>0.41133333333333333</v>
      </c>
      <c r="O64" s="6">
        <v>0.53833333333333333</v>
      </c>
      <c r="P64" s="6">
        <v>0.18233333333333335</v>
      </c>
      <c r="Q64" s="6">
        <v>0.26900000000000002</v>
      </c>
      <c r="R64" s="6">
        <v>0.35899999999999999</v>
      </c>
      <c r="S64" s="6">
        <v>0.17100000000000001</v>
      </c>
      <c r="T64" s="6">
        <v>0.23566666666666666</v>
      </c>
      <c r="U64" s="6">
        <v>0.35266666666666668</v>
      </c>
      <c r="V64" t="s">
        <v>31</v>
      </c>
    </row>
    <row r="65" spans="1:22" x14ac:dyDescent="0.3">
      <c r="A65">
        <v>64</v>
      </c>
      <c r="B65">
        <v>0.5</v>
      </c>
      <c r="C65">
        <v>0.5</v>
      </c>
      <c r="D65">
        <v>2</v>
      </c>
      <c r="E65" s="5">
        <v>1.6093333333333331</v>
      </c>
      <c r="F65" s="5">
        <v>1.5988023952095809</v>
      </c>
      <c r="G65" s="5">
        <v>1.3793055747682945</v>
      </c>
      <c r="H65" s="6">
        <v>0.18066666666666664</v>
      </c>
      <c r="I65">
        <v>0.13066666666666665</v>
      </c>
      <c r="J65" s="6">
        <v>7.3000000000000009E-2</v>
      </c>
      <c r="K65" s="6">
        <v>7.400000000000001E-2</v>
      </c>
      <c r="L65" s="6">
        <v>7.7333333333333323E-2</v>
      </c>
      <c r="M65" s="6">
        <v>8.4000000000000005E-2</v>
      </c>
      <c r="N65" s="6">
        <v>0.253</v>
      </c>
      <c r="O65" s="6">
        <v>0.34500000000000003</v>
      </c>
      <c r="P65" s="6">
        <v>0.17266666666666666</v>
      </c>
      <c r="Q65" s="6">
        <v>0.27800000000000002</v>
      </c>
      <c r="R65" s="6">
        <v>0.36366666666666664</v>
      </c>
      <c r="S65" s="6">
        <v>0.21666666666666667</v>
      </c>
      <c r="T65" s="6">
        <v>0.3193333333333333</v>
      </c>
      <c r="U65" s="6">
        <v>0.38000000000000006</v>
      </c>
      <c r="V65" t="s">
        <v>31</v>
      </c>
    </row>
    <row r="66" spans="1:22" x14ac:dyDescent="0.3">
      <c r="A66">
        <v>65</v>
      </c>
      <c r="B66">
        <v>0.5</v>
      </c>
      <c r="C66">
        <v>0.25</v>
      </c>
      <c r="D66">
        <v>2</v>
      </c>
      <c r="E66" s="5">
        <v>1.6935695538057742</v>
      </c>
      <c r="F66" s="5">
        <v>1.6204746580852778</v>
      </c>
      <c r="G66" s="5">
        <v>1.414106331819396</v>
      </c>
      <c r="H66" s="6">
        <v>0.111</v>
      </c>
      <c r="I66">
        <v>6.0999999999999999E-2</v>
      </c>
      <c r="J66" s="6">
        <v>8.0666666666666664E-2</v>
      </c>
      <c r="K66" s="6">
        <v>8.3666666666666667E-2</v>
      </c>
      <c r="L66" s="6">
        <v>8.9666666666666672E-2</v>
      </c>
      <c r="M66" s="6">
        <v>0.12366666666666666</v>
      </c>
      <c r="N66" s="6">
        <v>0.33200000000000002</v>
      </c>
      <c r="O66" s="6">
        <v>0.4423333333333333</v>
      </c>
      <c r="P66" s="6">
        <v>0.23166666666666669</v>
      </c>
      <c r="Q66" s="6">
        <v>0.35499999999999998</v>
      </c>
      <c r="R66" s="6">
        <v>0.43566666666666665</v>
      </c>
      <c r="S66" s="6">
        <v>0.29299999999999998</v>
      </c>
      <c r="T66" s="6">
        <v>0.39166666666666661</v>
      </c>
      <c r="U66" s="6">
        <v>0.45666666666666672</v>
      </c>
      <c r="V66" t="s">
        <v>31</v>
      </c>
    </row>
    <row r="67" spans="1:22" x14ac:dyDescent="0.3">
      <c r="A67">
        <v>66</v>
      </c>
      <c r="B67">
        <v>0.5</v>
      </c>
      <c r="C67">
        <v>0.5</v>
      </c>
      <c r="D67">
        <v>2</v>
      </c>
      <c r="E67" s="5">
        <v>1.6147186147186146</v>
      </c>
      <c r="F67" s="5">
        <v>1.6430339860454648</v>
      </c>
      <c r="G67" s="5">
        <v>1.377787623689263</v>
      </c>
      <c r="H67" s="6">
        <v>0.11633333333333334</v>
      </c>
      <c r="I67">
        <v>6.6333333333333341E-2</v>
      </c>
      <c r="J67" s="6">
        <v>8.4666666666666668E-2</v>
      </c>
      <c r="K67" s="6">
        <v>8.2666666666666666E-2</v>
      </c>
      <c r="L67" s="6">
        <v>8.4000000000000005E-2</v>
      </c>
      <c r="M67" s="6">
        <v>8.2000000000000003E-2</v>
      </c>
      <c r="N67" s="6">
        <v>0.24066666666666667</v>
      </c>
      <c r="O67" s="6">
        <v>0.33699999999999997</v>
      </c>
      <c r="P67" s="6">
        <v>0.18399999999999997</v>
      </c>
      <c r="Q67" s="6">
        <v>0.29233333333333333</v>
      </c>
      <c r="R67" s="6">
        <v>0.40099999999999997</v>
      </c>
      <c r="S67" s="6">
        <v>0.24433333333333332</v>
      </c>
      <c r="T67" s="6">
        <v>0.34366666666666662</v>
      </c>
      <c r="U67" s="6">
        <v>0.40366666666666662</v>
      </c>
      <c r="V67" t="s">
        <v>31</v>
      </c>
    </row>
    <row r="68" spans="1:22" x14ac:dyDescent="0.3">
      <c r="A68">
        <v>67</v>
      </c>
      <c r="B68">
        <v>0.5</v>
      </c>
      <c r="C68">
        <v>0.5</v>
      </c>
      <c r="D68">
        <v>2</v>
      </c>
      <c r="E68" s="5">
        <v>1.4890144381669805</v>
      </c>
      <c r="F68" s="5">
        <v>1.6454720616570329</v>
      </c>
      <c r="G68" s="5">
        <v>1.335358276957062</v>
      </c>
      <c r="H68" s="6">
        <v>0.13999999999999999</v>
      </c>
      <c r="I68">
        <v>8.9999999999999983E-2</v>
      </c>
      <c r="J68" s="6">
        <v>7.2999999999999995E-2</v>
      </c>
      <c r="K68" s="6">
        <v>7.1000000000000008E-2</v>
      </c>
      <c r="L68" s="6">
        <v>7.6999999999999999E-2</v>
      </c>
      <c r="M68" s="6">
        <v>9.7333333333333327E-2</v>
      </c>
      <c r="N68" s="6">
        <v>0.311</v>
      </c>
      <c r="O68" s="6">
        <v>0.41166666666666668</v>
      </c>
      <c r="P68" s="6">
        <v>0.23066666666666666</v>
      </c>
      <c r="Q68" s="6">
        <v>0.33200000000000002</v>
      </c>
      <c r="R68" s="6">
        <v>0.41500000000000004</v>
      </c>
      <c r="S68" s="6">
        <v>0.28333333333333338</v>
      </c>
      <c r="T68" s="6">
        <v>0.35566666666666663</v>
      </c>
      <c r="U68" s="6">
        <v>0.41233333333333338</v>
      </c>
      <c r="V68" t="s">
        <v>31</v>
      </c>
    </row>
    <row r="69" spans="1:22" x14ac:dyDescent="0.3">
      <c r="A69">
        <v>68</v>
      </c>
      <c r="B69">
        <v>0.5</v>
      </c>
      <c r="C69">
        <v>0.5</v>
      </c>
      <c r="D69">
        <v>2</v>
      </c>
      <c r="E69" s="5">
        <v>1.4630071599045347</v>
      </c>
      <c r="F69" s="5">
        <v>1.7372142352109357</v>
      </c>
      <c r="G69" s="5">
        <v>1.4109446833753521</v>
      </c>
      <c r="H69" s="6">
        <v>0.15766666666666668</v>
      </c>
      <c r="I69">
        <v>0.10766666666666669</v>
      </c>
      <c r="J69" s="6">
        <v>6.933333333333333E-2</v>
      </c>
      <c r="K69" s="6">
        <v>7.0999999999999994E-2</v>
      </c>
      <c r="L69" s="6">
        <v>7.2666666666666671E-2</v>
      </c>
      <c r="M69" s="6">
        <v>7.9000000000000001E-2</v>
      </c>
      <c r="N69" s="6">
        <v>0.26</v>
      </c>
      <c r="O69" s="6">
        <v>0.36833333333333335</v>
      </c>
      <c r="P69" s="6">
        <v>0.20699999999999999</v>
      </c>
      <c r="Q69" s="6">
        <v>0.34833333333333333</v>
      </c>
      <c r="R69" s="6">
        <v>0.44433333333333341</v>
      </c>
      <c r="S69" s="6">
        <v>0.27400000000000002</v>
      </c>
      <c r="T69" s="6">
        <v>0.39066666666666672</v>
      </c>
      <c r="U69" s="6">
        <v>0.48766666666666669</v>
      </c>
      <c r="V69" t="s">
        <v>32</v>
      </c>
    </row>
    <row r="70" spans="1:22" x14ac:dyDescent="0.3">
      <c r="A70">
        <v>69</v>
      </c>
      <c r="B70">
        <v>0.5</v>
      </c>
      <c r="C70">
        <v>0.5</v>
      </c>
      <c r="D70">
        <v>2</v>
      </c>
      <c r="E70" s="5">
        <v>1.387919463087248</v>
      </c>
      <c r="F70" s="5">
        <v>1.6753623188405797</v>
      </c>
      <c r="G70" s="5">
        <v>1.5569067664483942</v>
      </c>
      <c r="H70" s="6">
        <v>0.16699999999999998</v>
      </c>
      <c r="I70">
        <v>0.11699999999999999</v>
      </c>
      <c r="J70" s="6">
        <v>6.0999999999999999E-2</v>
      </c>
      <c r="K70" s="6">
        <v>6.0333333333333329E-2</v>
      </c>
      <c r="L70" s="6">
        <v>6.2666666666666662E-2</v>
      </c>
      <c r="M70" s="6">
        <v>5.8999999999999997E-2</v>
      </c>
      <c r="N70" s="6">
        <v>0.23199999999999998</v>
      </c>
      <c r="O70" s="6">
        <v>0.34166666666666662</v>
      </c>
      <c r="P70" s="6">
        <v>0.18233333333333335</v>
      </c>
      <c r="Q70" s="6">
        <v>0.29966666666666669</v>
      </c>
      <c r="R70" s="6">
        <v>0.39900000000000002</v>
      </c>
      <c r="S70" s="6">
        <v>0.23166666666666666</v>
      </c>
      <c r="T70" s="6">
        <v>0.3216666666666666</v>
      </c>
      <c r="U70" s="6">
        <v>0.377</v>
      </c>
      <c r="V70" t="s">
        <v>31</v>
      </c>
    </row>
    <row r="71" spans="1:22" x14ac:dyDescent="0.3">
      <c r="A71">
        <v>70</v>
      </c>
      <c r="B71">
        <v>0.5</v>
      </c>
      <c r="C71">
        <v>0.5</v>
      </c>
      <c r="D71">
        <v>2</v>
      </c>
      <c r="E71" s="5">
        <v>1.4579380139152434</v>
      </c>
      <c r="F71" s="5">
        <v>1.712094978976008</v>
      </c>
      <c r="G71" s="5">
        <v>1.2697714042311516</v>
      </c>
      <c r="H71" s="6">
        <v>8.3999999999999991E-2</v>
      </c>
      <c r="I71">
        <v>3.3999999999999996E-2</v>
      </c>
      <c r="J71" s="6">
        <v>8.6333333333333331E-2</v>
      </c>
      <c r="K71" s="6">
        <v>8.8333333333333333E-2</v>
      </c>
      <c r="L71" s="6">
        <v>9.3333333333333338E-2</v>
      </c>
      <c r="M71" s="6">
        <v>9.1666666666666674E-2</v>
      </c>
      <c r="N71" s="6">
        <v>0.309</v>
      </c>
      <c r="O71" s="6">
        <v>0.41566666666666663</v>
      </c>
      <c r="P71" s="6">
        <v>0.24766666666666662</v>
      </c>
      <c r="Q71" s="6">
        <v>0.33400000000000002</v>
      </c>
      <c r="R71" s="6">
        <v>0.42366666666666664</v>
      </c>
      <c r="S71" s="6">
        <v>0.28700000000000003</v>
      </c>
      <c r="T71" s="6">
        <v>0.35200000000000004</v>
      </c>
      <c r="U71" s="6">
        <v>0.36933333333333335</v>
      </c>
      <c r="V71" t="s">
        <v>31</v>
      </c>
    </row>
    <row r="72" spans="1:22" x14ac:dyDescent="0.3">
      <c r="A72">
        <v>71</v>
      </c>
      <c r="B72">
        <v>0.5</v>
      </c>
      <c r="C72">
        <v>0.5</v>
      </c>
      <c r="D72">
        <v>2</v>
      </c>
      <c r="E72" s="5">
        <v>1.4916499665998666</v>
      </c>
      <c r="F72" s="5">
        <v>1.5993766482857832</v>
      </c>
      <c r="G72" s="5">
        <v>1.3775428479897485</v>
      </c>
      <c r="H72" s="6">
        <v>0.13533333333333333</v>
      </c>
      <c r="I72">
        <v>8.533333333333333E-2</v>
      </c>
      <c r="J72" s="6">
        <v>7.8333333333333324E-2</v>
      </c>
      <c r="K72" s="6">
        <v>7.9333333333333325E-2</v>
      </c>
      <c r="L72" s="6">
        <v>8.5666666666666669E-2</v>
      </c>
      <c r="M72" s="6">
        <v>8.533333333333333E-2</v>
      </c>
      <c r="N72" s="6">
        <v>0.315</v>
      </c>
      <c r="O72" s="6">
        <v>0.40833333333333338</v>
      </c>
      <c r="P72" s="6">
        <v>0.25733333333333336</v>
      </c>
      <c r="Q72" s="6">
        <v>0.3746666666666667</v>
      </c>
      <c r="R72" s="6">
        <v>0.49866666666666665</v>
      </c>
      <c r="S72" s="6">
        <v>0.31433333333333335</v>
      </c>
      <c r="T72" s="6">
        <v>0.39233333333333337</v>
      </c>
      <c r="U72" s="6">
        <v>0.52800000000000002</v>
      </c>
      <c r="V72" t="s">
        <v>31</v>
      </c>
    </row>
    <row r="73" spans="1:22" x14ac:dyDescent="0.3">
      <c r="A73">
        <v>72</v>
      </c>
      <c r="B73">
        <v>0.5</v>
      </c>
      <c r="C73">
        <v>0.5</v>
      </c>
      <c r="D73">
        <v>2</v>
      </c>
      <c r="E73" s="5">
        <v>1.3471026965002868</v>
      </c>
      <c r="F73" s="5">
        <v>1.8058974358974358</v>
      </c>
      <c r="G73" s="5">
        <v>1.2998418858703462</v>
      </c>
      <c r="H73" s="6">
        <v>6.4333333333333326E-2</v>
      </c>
      <c r="I73">
        <v>1.433333333333333E-2</v>
      </c>
      <c r="J73" s="6">
        <v>8.3333333333333329E-2</v>
      </c>
      <c r="K73" s="6">
        <v>8.3666666666666667E-2</v>
      </c>
      <c r="L73" s="6">
        <v>9.6666666666666665E-2</v>
      </c>
      <c r="M73" s="6">
        <v>0.16433333333333333</v>
      </c>
      <c r="N73" s="6">
        <v>0.38666666666666671</v>
      </c>
      <c r="O73" s="6">
        <v>0.47866666666666674</v>
      </c>
      <c r="P73" s="6">
        <v>0.27133333333333337</v>
      </c>
      <c r="Q73" s="6">
        <v>0.36299999999999999</v>
      </c>
      <c r="R73" s="6">
        <v>0.42</v>
      </c>
      <c r="S73" s="6">
        <v>0.24100000000000002</v>
      </c>
      <c r="T73" s="6">
        <v>0.32933333333333331</v>
      </c>
      <c r="U73" s="6">
        <v>0.44</v>
      </c>
      <c r="V73" t="s">
        <v>31</v>
      </c>
    </row>
    <row r="74" spans="1:22" x14ac:dyDescent="0.3">
      <c r="A74">
        <v>73</v>
      </c>
      <c r="B74">
        <v>0.5</v>
      </c>
      <c r="C74">
        <v>0.5</v>
      </c>
      <c r="D74">
        <v>1</v>
      </c>
      <c r="E74" s="5">
        <v>1.4024627349319505</v>
      </c>
      <c r="F74" s="5">
        <v>1.6598226784881009</v>
      </c>
      <c r="G74" s="5">
        <v>1.443442372363192</v>
      </c>
      <c r="H74" s="6">
        <v>7.8666666666666663E-2</v>
      </c>
      <c r="I74">
        <v>2.8666666666666663E-2</v>
      </c>
      <c r="J74" s="6">
        <v>7.333333333333332E-2</v>
      </c>
      <c r="K74" s="6">
        <v>7.333333333333332E-2</v>
      </c>
      <c r="L74" s="6">
        <v>7.6666666666666661E-2</v>
      </c>
      <c r="M74" s="6">
        <v>8.5666666666666669E-2</v>
      </c>
      <c r="N74" s="6">
        <v>0.29566666666666669</v>
      </c>
      <c r="O74" s="6">
        <v>0.40799999999999997</v>
      </c>
      <c r="P74" s="6">
        <v>0.24199999999999999</v>
      </c>
      <c r="Q74" s="6">
        <v>0.33299999999999996</v>
      </c>
      <c r="R74" s="6">
        <v>0.46599999999999997</v>
      </c>
      <c r="S74" s="6">
        <v>0.24833333333333332</v>
      </c>
      <c r="T74" s="6">
        <v>0.33566666666666661</v>
      </c>
      <c r="U74" s="6">
        <v>0.48533333333333334</v>
      </c>
      <c r="V74" t="s">
        <v>31</v>
      </c>
    </row>
    <row r="75" spans="1:22" x14ac:dyDescent="0.3">
      <c r="A75">
        <v>74</v>
      </c>
      <c r="B75">
        <v>0.5</v>
      </c>
      <c r="C75">
        <v>0.5</v>
      </c>
      <c r="D75">
        <v>2</v>
      </c>
      <c r="E75" s="5">
        <v>1.3708408953418028</v>
      </c>
      <c r="F75" s="5">
        <v>1.652697280427998</v>
      </c>
      <c r="G75" s="5">
        <v>1.3483908211863183</v>
      </c>
      <c r="H75" s="6">
        <v>0.13400000000000001</v>
      </c>
      <c r="I75">
        <v>8.4000000000000005E-2</v>
      </c>
      <c r="J75" s="6">
        <v>6.9000000000000006E-2</v>
      </c>
      <c r="K75" s="6">
        <v>6.9666666666666668E-2</v>
      </c>
      <c r="L75" s="6">
        <v>7.5999999999999998E-2</v>
      </c>
      <c r="M75" s="6">
        <v>0.12633333333333333</v>
      </c>
      <c r="N75" s="6">
        <v>0.34966666666666663</v>
      </c>
      <c r="O75" s="6">
        <v>0.44900000000000001</v>
      </c>
      <c r="P75" s="6">
        <v>0.23700000000000002</v>
      </c>
      <c r="Q75" s="6">
        <v>0.32066666666666666</v>
      </c>
      <c r="R75" s="6">
        <v>0.40100000000000002</v>
      </c>
      <c r="S75" s="6">
        <v>0.27633333333333338</v>
      </c>
      <c r="T75" s="6">
        <v>0.35266666666666663</v>
      </c>
      <c r="U75" s="6">
        <v>0.41399999999999998</v>
      </c>
      <c r="V75" t="s">
        <v>31</v>
      </c>
    </row>
    <row r="76" spans="1:22" x14ac:dyDescent="0.3">
      <c r="A76">
        <v>75</v>
      </c>
      <c r="B76">
        <v>0.5</v>
      </c>
      <c r="C76">
        <v>0.5</v>
      </c>
      <c r="D76">
        <v>2</v>
      </c>
      <c r="E76" s="5">
        <v>1.4072072072072073</v>
      </c>
      <c r="F76" s="5">
        <v>1.9183884297520661</v>
      </c>
      <c r="G76" s="5">
        <v>1.4832424006235387</v>
      </c>
      <c r="H76" s="6">
        <v>8.2666666666666666E-2</v>
      </c>
      <c r="I76">
        <v>3.266666666666667E-2</v>
      </c>
      <c r="J76" s="6">
        <v>0.11133333333333334</v>
      </c>
      <c r="K76" s="6">
        <v>0.11266666666666668</v>
      </c>
      <c r="L76" s="6">
        <v>0.11566666666666668</v>
      </c>
      <c r="M76" s="6">
        <v>0.13500000000000001</v>
      </c>
      <c r="N76" s="6">
        <v>0.33733333333333332</v>
      </c>
      <c r="O76" s="6">
        <v>0.44500000000000001</v>
      </c>
      <c r="P76" s="6">
        <v>0.25433333333333336</v>
      </c>
      <c r="Q76" s="6">
        <v>0.36066666666666664</v>
      </c>
      <c r="R76" s="6">
        <v>0.4506666666666666</v>
      </c>
      <c r="S76" s="6">
        <v>0.26799999999999996</v>
      </c>
      <c r="T76" s="6">
        <v>0.35666666666666669</v>
      </c>
      <c r="U76" s="6">
        <v>0.40799999999999997</v>
      </c>
      <c r="V76" t="s">
        <v>31</v>
      </c>
    </row>
    <row r="77" spans="1:22" x14ac:dyDescent="0.3">
      <c r="A77">
        <v>76</v>
      </c>
      <c r="B77">
        <v>0.5</v>
      </c>
      <c r="C77">
        <v>0.5</v>
      </c>
      <c r="D77">
        <v>2</v>
      </c>
      <c r="E77" s="5">
        <v>1.3756045137023105</v>
      </c>
      <c r="F77" s="5">
        <v>1.6636694497966178</v>
      </c>
      <c r="G77" s="5">
        <v>1.317779565567176</v>
      </c>
      <c r="H77" s="6">
        <v>7.8666666666666663E-2</v>
      </c>
      <c r="I77">
        <v>2.8666666666666663E-2</v>
      </c>
      <c r="J77" s="6">
        <v>9.0666666666666673E-2</v>
      </c>
      <c r="K77" s="6">
        <v>9.2333333333333337E-2</v>
      </c>
      <c r="L77" s="6">
        <v>9.7000000000000017E-2</v>
      </c>
      <c r="M77" s="6">
        <v>0.17933333333333334</v>
      </c>
      <c r="N77" s="6">
        <v>0.40633333333333338</v>
      </c>
      <c r="O77" s="6">
        <v>0.51833333333333342</v>
      </c>
      <c r="P77" s="6">
        <v>0.26066666666666666</v>
      </c>
      <c r="Q77" s="6">
        <v>0.34266666666666667</v>
      </c>
      <c r="R77" s="6">
        <v>0.40300000000000002</v>
      </c>
      <c r="S77" s="6">
        <v>0.28566666666666668</v>
      </c>
      <c r="T77" s="6">
        <v>0.35533333333333333</v>
      </c>
      <c r="U77" s="6">
        <v>0.37833333333333335</v>
      </c>
      <c r="V77" t="s">
        <v>32</v>
      </c>
    </row>
    <row r="78" spans="1:22" x14ac:dyDescent="0.3">
      <c r="A78">
        <v>77</v>
      </c>
      <c r="B78">
        <v>0.5</v>
      </c>
      <c r="C78">
        <v>0.5</v>
      </c>
      <c r="D78">
        <v>2</v>
      </c>
      <c r="E78" s="5">
        <v>1.4436717663421417</v>
      </c>
      <c r="F78" s="5">
        <v>1.6481988144094848</v>
      </c>
      <c r="G78" s="5">
        <v>1.3573379330171054</v>
      </c>
      <c r="H78" s="6">
        <v>0.12333333333333332</v>
      </c>
      <c r="I78">
        <v>7.333333333333332E-2</v>
      </c>
      <c r="J78" s="6">
        <v>7.0666666666666669E-2</v>
      </c>
      <c r="K78" s="6">
        <v>7.0999999999999994E-2</v>
      </c>
      <c r="L78" s="6">
        <v>7.333333333333332E-2</v>
      </c>
      <c r="M78" s="6">
        <v>0.10033333333333333</v>
      </c>
      <c r="N78" s="6">
        <v>0.33566666666666672</v>
      </c>
      <c r="O78" s="6">
        <v>0.45533333333333337</v>
      </c>
      <c r="P78" s="6">
        <v>0.21833333333333335</v>
      </c>
      <c r="Q78" s="6">
        <v>0.31866666666666665</v>
      </c>
      <c r="R78" s="6">
        <v>0.44133333333333336</v>
      </c>
      <c r="S78" s="6">
        <v>0.25833333333333336</v>
      </c>
      <c r="T78" s="6">
        <v>0.34</v>
      </c>
      <c r="U78" s="6">
        <v>0.45666666666666672</v>
      </c>
      <c r="V78" t="s">
        <v>31</v>
      </c>
    </row>
    <row r="79" spans="1:22" x14ac:dyDescent="0.3">
      <c r="A79">
        <v>78</v>
      </c>
      <c r="B79">
        <v>0.5</v>
      </c>
      <c r="C79">
        <v>0.5</v>
      </c>
      <c r="D79">
        <v>2</v>
      </c>
      <c r="E79" s="5">
        <v>1.3902179691653378</v>
      </c>
      <c r="F79" s="5">
        <v>1.6461850101282918</v>
      </c>
      <c r="G79" s="5">
        <v>1.3159154929577466</v>
      </c>
      <c r="H79" s="6">
        <v>0.10366666666666666</v>
      </c>
      <c r="I79">
        <v>5.3666666666666661E-2</v>
      </c>
      <c r="J79" s="6">
        <v>7.9666666666666663E-2</v>
      </c>
      <c r="K79" s="6">
        <v>8.0666666666666664E-2</v>
      </c>
      <c r="L79" s="6">
        <v>8.7666666666666671E-2</v>
      </c>
      <c r="M79" s="6">
        <v>0.12266666666666666</v>
      </c>
      <c r="N79" s="6">
        <v>0.3113333333333333</v>
      </c>
      <c r="O79" s="6">
        <v>0.40933333333333333</v>
      </c>
      <c r="P79" s="6">
        <v>0.25533333333333336</v>
      </c>
      <c r="Q79" s="6">
        <v>0.32966666666666666</v>
      </c>
      <c r="R79" s="6">
        <v>0.39266666666666666</v>
      </c>
      <c r="S79" s="6">
        <v>0.25</v>
      </c>
      <c r="T79" s="6">
        <v>0.33766666666666673</v>
      </c>
      <c r="U79" s="6">
        <v>0.38066666666666665</v>
      </c>
      <c r="V79" t="s">
        <v>31</v>
      </c>
    </row>
    <row r="80" spans="1:22" x14ac:dyDescent="0.3">
      <c r="A80">
        <v>79</v>
      </c>
      <c r="B80">
        <v>0.5</v>
      </c>
      <c r="C80">
        <v>0.5</v>
      </c>
      <c r="D80">
        <v>2</v>
      </c>
      <c r="E80" s="5">
        <v>1.399557277255119</v>
      </c>
      <c r="F80" s="5">
        <v>1.6023066215947503</v>
      </c>
      <c r="G80" s="5">
        <v>1.3556028746340165</v>
      </c>
      <c r="H80" s="6">
        <v>8.6333333333333345E-2</v>
      </c>
      <c r="I80">
        <v>3.6333333333333336E-2</v>
      </c>
      <c r="J80" s="6">
        <v>0.12033333333333333</v>
      </c>
      <c r="K80" s="6">
        <v>0.12333333333333334</v>
      </c>
      <c r="L80" s="6">
        <v>0.12766666666666668</v>
      </c>
      <c r="M80" s="6">
        <v>0.154</v>
      </c>
      <c r="N80" s="6">
        <v>0.3706666666666667</v>
      </c>
      <c r="O80" s="6">
        <v>0.47933333333333333</v>
      </c>
      <c r="P80" s="6">
        <v>0.26900000000000002</v>
      </c>
      <c r="Q80" s="6">
        <v>0.34533333333333333</v>
      </c>
      <c r="R80" s="6">
        <v>0.39566666666666667</v>
      </c>
      <c r="S80" s="6">
        <v>0.28500000000000003</v>
      </c>
      <c r="T80" s="6">
        <v>0.35000000000000003</v>
      </c>
      <c r="U80" s="6">
        <v>0.37966666666666665</v>
      </c>
      <c r="V80" t="s">
        <v>31</v>
      </c>
    </row>
    <row r="81" spans="1:22" x14ac:dyDescent="0.3">
      <c r="A81">
        <v>80</v>
      </c>
      <c r="B81">
        <v>0.5</v>
      </c>
      <c r="C81">
        <v>0.5</v>
      </c>
      <c r="D81">
        <v>2</v>
      </c>
      <c r="E81" s="5">
        <v>1.492340200739567</v>
      </c>
      <c r="F81" s="5">
        <v>1.6447973255328041</v>
      </c>
      <c r="G81" s="5">
        <v>1.3205696627703885</v>
      </c>
      <c r="H81" s="6">
        <v>0.12933333333333333</v>
      </c>
      <c r="I81">
        <v>7.9333333333333325E-2</v>
      </c>
      <c r="J81" s="6">
        <v>6.7999999999999991E-2</v>
      </c>
      <c r="K81" s="6">
        <v>6.8666666666666668E-2</v>
      </c>
      <c r="L81" s="6">
        <v>7.1333333333333332E-2</v>
      </c>
      <c r="M81" s="6">
        <v>8.1000000000000003E-2</v>
      </c>
      <c r="N81" s="6">
        <v>0.25966666666666666</v>
      </c>
      <c r="O81" s="6">
        <v>0.34699999999999998</v>
      </c>
      <c r="P81" s="6">
        <v>0.22266666666666665</v>
      </c>
      <c r="Q81" s="6">
        <v>0.3106666666666667</v>
      </c>
      <c r="R81" s="6">
        <v>0.38633333333333336</v>
      </c>
      <c r="S81" s="6">
        <v>0.23233333333333336</v>
      </c>
      <c r="T81" s="6">
        <v>0.31066666666666665</v>
      </c>
      <c r="U81" s="6">
        <v>0.35966666666666663</v>
      </c>
      <c r="V81" t="s">
        <v>31</v>
      </c>
    </row>
    <row r="82" spans="1:22" x14ac:dyDescent="0.3">
      <c r="A82">
        <v>81</v>
      </c>
      <c r="B82">
        <v>0.5</v>
      </c>
      <c r="C82">
        <v>0.5</v>
      </c>
      <c r="D82">
        <v>2</v>
      </c>
      <c r="E82" s="5">
        <v>1.520316622691293</v>
      </c>
      <c r="F82" s="5">
        <v>1.4679274712419577</v>
      </c>
      <c r="G82" s="5">
        <v>1.4117996730569178</v>
      </c>
      <c r="H82" s="6">
        <v>8.1000000000000003E-2</v>
      </c>
      <c r="I82">
        <v>3.1E-2</v>
      </c>
      <c r="J82" s="6">
        <v>5.7666666666666665E-2</v>
      </c>
      <c r="K82" s="6">
        <v>5.8333333333333327E-2</v>
      </c>
      <c r="L82" s="6">
        <v>6.0333333333333329E-2</v>
      </c>
      <c r="M82" s="6">
        <v>6.9666666666666668E-2</v>
      </c>
      <c r="N82" s="6">
        <v>0.25966666666666666</v>
      </c>
      <c r="O82" s="6">
        <v>0.36299999999999999</v>
      </c>
      <c r="P82" s="6">
        <v>0.19299999999999998</v>
      </c>
      <c r="Q82" s="6">
        <v>0.29033333333333333</v>
      </c>
      <c r="R82" s="6">
        <v>0.38933333333333336</v>
      </c>
      <c r="S82" s="6">
        <v>0.20433333333333334</v>
      </c>
      <c r="T82" s="6">
        <v>0.29133333333333333</v>
      </c>
      <c r="U82" s="6">
        <v>0.36800000000000005</v>
      </c>
      <c r="V82" t="s">
        <v>31</v>
      </c>
    </row>
    <row r="83" spans="1:22" x14ac:dyDescent="0.3">
      <c r="A83">
        <v>82</v>
      </c>
      <c r="B83">
        <v>0.5</v>
      </c>
      <c r="C83">
        <v>0.5</v>
      </c>
      <c r="D83">
        <v>2</v>
      </c>
      <c r="E83" s="5">
        <v>1.4997426659804427</v>
      </c>
      <c r="F83" s="5">
        <v>1.4836639439906649</v>
      </c>
      <c r="G83" s="5">
        <v>1.3509867953996879</v>
      </c>
      <c r="H83" s="6">
        <v>0.12033333333333335</v>
      </c>
      <c r="I83">
        <v>7.0333333333333345E-2</v>
      </c>
      <c r="J83" s="6">
        <v>8.7333333333333332E-2</v>
      </c>
      <c r="K83" s="6">
        <v>8.7666666666666671E-2</v>
      </c>
      <c r="L83" s="6">
        <v>9.4333333333333325E-2</v>
      </c>
      <c r="M83" s="6">
        <v>0.10566666666666667</v>
      </c>
      <c r="N83" s="6">
        <v>0.28899999999999998</v>
      </c>
      <c r="O83" s="6">
        <v>0.39233333333333337</v>
      </c>
      <c r="P83" s="6">
        <v>0.22266666666666668</v>
      </c>
      <c r="Q83" s="6">
        <v>0.30633333333333335</v>
      </c>
      <c r="R83" s="6">
        <v>0.41199999999999998</v>
      </c>
      <c r="S83" s="6">
        <v>0.22333333333333336</v>
      </c>
      <c r="T83" s="6">
        <v>0.29233333333333333</v>
      </c>
      <c r="U83" s="6">
        <v>0.35633333333333334</v>
      </c>
      <c r="V83" t="s">
        <v>31</v>
      </c>
    </row>
    <row r="84" spans="1:22" x14ac:dyDescent="0.3">
      <c r="A84">
        <v>83</v>
      </c>
      <c r="B84">
        <v>0.5</v>
      </c>
      <c r="C84">
        <v>0.5</v>
      </c>
      <c r="D84">
        <v>2</v>
      </c>
      <c r="E84" s="5">
        <v>1.59508547008547</v>
      </c>
      <c r="F84" s="5">
        <v>1.5195263813876194</v>
      </c>
      <c r="G84" s="5">
        <v>1.3939393939393938</v>
      </c>
      <c r="H84" s="6">
        <v>0.12466666666666666</v>
      </c>
      <c r="I84">
        <v>7.4666666666666659E-2</v>
      </c>
      <c r="J84" s="6">
        <v>8.1666666666666665E-2</v>
      </c>
      <c r="K84" s="6">
        <v>8.2666666666666666E-2</v>
      </c>
      <c r="L84" s="6">
        <v>9.0000000000000011E-2</v>
      </c>
      <c r="M84" s="6">
        <v>0.14199999999999999</v>
      </c>
      <c r="N84" s="6">
        <v>0.34333333333333332</v>
      </c>
      <c r="O84" s="6">
        <v>0.44433333333333341</v>
      </c>
      <c r="P84" s="6">
        <v>0.23799999999999999</v>
      </c>
      <c r="Q84" s="6">
        <v>0.33433333333333332</v>
      </c>
      <c r="R84" s="6">
        <v>0.4306666666666667</v>
      </c>
      <c r="S84" s="6">
        <v>0.22433333333333336</v>
      </c>
      <c r="T84" s="6">
        <v>0.29066666666666668</v>
      </c>
      <c r="U84" s="6">
        <v>0.32566666666666666</v>
      </c>
      <c r="V84" t="s">
        <v>31</v>
      </c>
    </row>
    <row r="85" spans="1:22" x14ac:dyDescent="0.3">
      <c r="A85">
        <v>84</v>
      </c>
      <c r="B85">
        <v>0.5</v>
      </c>
      <c r="C85">
        <v>0.5</v>
      </c>
      <c r="D85">
        <v>2</v>
      </c>
      <c r="E85" s="5">
        <v>1.4295366795366793</v>
      </c>
      <c r="F85" s="5">
        <v>1.6254876462938883</v>
      </c>
      <c r="G85" s="5">
        <v>1.3994128553770089</v>
      </c>
      <c r="H85" s="6">
        <v>0.16999999999999998</v>
      </c>
      <c r="I85">
        <v>0.11999999999999998</v>
      </c>
      <c r="J85" s="6">
        <v>6.433333333333334E-2</v>
      </c>
      <c r="K85" s="6">
        <v>6.6000000000000003E-2</v>
      </c>
      <c r="L85" s="6">
        <v>7.2999999999999995E-2</v>
      </c>
      <c r="M85" s="6">
        <v>9.6666666666666679E-2</v>
      </c>
      <c r="N85" s="6">
        <v>0.28266666666666668</v>
      </c>
      <c r="O85" s="6">
        <v>0.38999999999999996</v>
      </c>
      <c r="P85" s="6">
        <v>0.19066666666666665</v>
      </c>
      <c r="Q85" s="6">
        <v>0.27733333333333338</v>
      </c>
      <c r="R85" s="6">
        <v>0.38266666666666671</v>
      </c>
      <c r="S85" s="6">
        <v>0.19666666666666668</v>
      </c>
      <c r="T85" s="6">
        <v>0.28333333333333338</v>
      </c>
      <c r="U85" s="6">
        <v>0.36499999999999999</v>
      </c>
      <c r="V85" t="s">
        <v>32</v>
      </c>
    </row>
    <row r="86" spans="1:22" x14ac:dyDescent="0.3">
      <c r="A86">
        <v>85</v>
      </c>
      <c r="B86">
        <v>0.5</v>
      </c>
      <c r="C86">
        <v>0.5</v>
      </c>
      <c r="D86">
        <v>2</v>
      </c>
      <c r="E86" s="5">
        <v>1.6270301624129928</v>
      </c>
      <c r="F86" s="5">
        <v>1.5340576681989135</v>
      </c>
      <c r="G86" s="5">
        <v>1.3633823529411764</v>
      </c>
      <c r="H86" s="6">
        <v>0.17233333333333334</v>
      </c>
      <c r="I86">
        <v>0.12233333333333334</v>
      </c>
      <c r="J86" s="6">
        <v>7.3999999999999996E-2</v>
      </c>
      <c r="K86" s="6">
        <v>7.5333333333333322E-2</v>
      </c>
      <c r="L86" s="6">
        <v>0.08</v>
      </c>
      <c r="M86" s="6">
        <v>0.10866666666666665</v>
      </c>
      <c r="N86" s="6">
        <v>0.309</v>
      </c>
      <c r="O86" s="6">
        <v>0.41666666666666669</v>
      </c>
      <c r="P86" s="6">
        <v>0.21099999999999999</v>
      </c>
      <c r="Q86" s="6">
        <v>0.28499999999999998</v>
      </c>
      <c r="R86" s="6">
        <v>0.35933333333333328</v>
      </c>
      <c r="S86" s="6">
        <v>0.15433333333333335</v>
      </c>
      <c r="T86" s="6">
        <v>0.22566666666666668</v>
      </c>
      <c r="U86" s="6">
        <v>0.30733333333333329</v>
      </c>
      <c r="V86" t="s">
        <v>31</v>
      </c>
    </row>
    <row r="87" spans="1:22" x14ac:dyDescent="0.3">
      <c r="A87">
        <v>86</v>
      </c>
      <c r="B87">
        <v>0.5</v>
      </c>
      <c r="C87">
        <v>0.25</v>
      </c>
      <c r="D87">
        <v>2</v>
      </c>
      <c r="E87" s="5">
        <v>1.5243185462319615</v>
      </c>
      <c r="F87" s="5">
        <v>1.7732151189920673</v>
      </c>
      <c r="G87" s="5">
        <v>1.3827793234734225</v>
      </c>
      <c r="H87" s="6">
        <v>0.23899999999999999</v>
      </c>
      <c r="I87">
        <v>0.18899999999999997</v>
      </c>
      <c r="J87" s="6">
        <v>5.4333333333333324E-2</v>
      </c>
      <c r="K87" s="6">
        <v>5.4999999999999993E-2</v>
      </c>
      <c r="L87" s="6">
        <v>5.8333333333333327E-2</v>
      </c>
      <c r="M87" s="6">
        <v>0.10099999999999999</v>
      </c>
      <c r="N87" s="6">
        <v>0.28699999999999998</v>
      </c>
      <c r="O87" s="6">
        <v>0.37766666666666665</v>
      </c>
      <c r="P87" s="6">
        <v>0.18066666666666664</v>
      </c>
      <c r="Q87" s="6">
        <v>0.26133333333333336</v>
      </c>
      <c r="R87" s="6">
        <v>0.36133333333333334</v>
      </c>
      <c r="S87" s="6">
        <v>0.2416666666666667</v>
      </c>
      <c r="T87" s="6">
        <v>0.3726666666666667</v>
      </c>
      <c r="U87" s="6">
        <v>0.49366666666666664</v>
      </c>
      <c r="V87" t="s">
        <v>32</v>
      </c>
    </row>
    <row r="88" spans="1:22" x14ac:dyDescent="0.3">
      <c r="A88">
        <v>87</v>
      </c>
      <c r="B88">
        <v>0.5</v>
      </c>
      <c r="C88">
        <v>0.5</v>
      </c>
      <c r="D88">
        <v>2</v>
      </c>
      <c r="E88" s="5">
        <v>1.6129392080312326</v>
      </c>
      <c r="F88" s="5">
        <v>1.6136066288704753</v>
      </c>
      <c r="G88" s="5">
        <v>1.2612201021230851</v>
      </c>
      <c r="H88" s="6">
        <v>0.13</v>
      </c>
      <c r="I88">
        <v>0.08</v>
      </c>
      <c r="J88" s="6">
        <v>7.4666666666666659E-2</v>
      </c>
      <c r="K88" s="6">
        <v>7.4999999999999997E-2</v>
      </c>
      <c r="L88" s="6">
        <v>7.7333333333333323E-2</v>
      </c>
      <c r="M88" s="6">
        <v>8.3333333333333329E-2</v>
      </c>
      <c r="N88" s="6">
        <v>0.28333333333333338</v>
      </c>
      <c r="O88" s="6">
        <v>0.40599999999999997</v>
      </c>
      <c r="P88" s="6">
        <v>0.216</v>
      </c>
      <c r="Q88" s="6">
        <v>0.30833333333333335</v>
      </c>
      <c r="R88" s="6">
        <v>0.38199999999999995</v>
      </c>
      <c r="S88" s="6">
        <v>0.23666666666666666</v>
      </c>
      <c r="T88" s="6">
        <v>0.29866666666666669</v>
      </c>
      <c r="U88" s="6">
        <v>0.33899999999999997</v>
      </c>
      <c r="V88" t="s">
        <v>31</v>
      </c>
    </row>
    <row r="89" spans="1:22" x14ac:dyDescent="0.3">
      <c r="A89">
        <v>88</v>
      </c>
      <c r="B89">
        <v>0.5</v>
      </c>
      <c r="C89">
        <v>0.5</v>
      </c>
      <c r="D89">
        <v>2</v>
      </c>
      <c r="E89" s="5">
        <v>1.4861396303901437</v>
      </c>
      <c r="F89" s="5">
        <v>1.5015130119023601</v>
      </c>
      <c r="G89" s="5">
        <v>1.3843638525564805</v>
      </c>
      <c r="H89" s="6">
        <v>0.13600000000000001</v>
      </c>
      <c r="I89">
        <v>8.6000000000000007E-2</v>
      </c>
      <c r="J89" s="6">
        <v>6.533333333333334E-2</v>
      </c>
      <c r="K89" s="6">
        <v>6.6666666666666666E-2</v>
      </c>
      <c r="L89" s="6">
        <v>6.9333333333333316E-2</v>
      </c>
      <c r="M89" s="6">
        <v>8.3666666666666667E-2</v>
      </c>
      <c r="N89" s="6">
        <v>0.25233333333333335</v>
      </c>
      <c r="O89" s="6">
        <v>0.35099999999999998</v>
      </c>
      <c r="P89" s="6">
        <v>0.22466666666666668</v>
      </c>
      <c r="Q89" s="6">
        <v>0.31866666666666665</v>
      </c>
      <c r="R89" s="6">
        <v>0.41100000000000003</v>
      </c>
      <c r="S89" s="6">
        <v>0.19633333333333333</v>
      </c>
      <c r="T89" s="6">
        <v>0.25600000000000001</v>
      </c>
      <c r="U89" s="6">
        <v>0.30466666666666664</v>
      </c>
      <c r="V89" t="s">
        <v>31</v>
      </c>
    </row>
    <row r="90" spans="1:22" x14ac:dyDescent="0.3">
      <c r="A90">
        <v>89</v>
      </c>
      <c r="B90">
        <v>0.5</v>
      </c>
      <c r="C90">
        <v>0.25</v>
      </c>
      <c r="D90">
        <v>2</v>
      </c>
      <c r="E90" s="5">
        <v>1.4675523760858458</v>
      </c>
      <c r="F90" s="5">
        <v>1.4984783931832013</v>
      </c>
      <c r="G90" s="5">
        <v>1.358327219369039</v>
      </c>
      <c r="H90" s="6">
        <v>0.17466666666666666</v>
      </c>
      <c r="I90">
        <v>0.12466666666666666</v>
      </c>
      <c r="J90" s="6">
        <v>7.5333333333333322E-2</v>
      </c>
      <c r="K90" s="6">
        <v>7.4333333333333335E-2</v>
      </c>
      <c r="L90" s="6">
        <v>7.7333333333333323E-2</v>
      </c>
      <c r="M90" s="6">
        <v>9.4333333333333338E-2</v>
      </c>
      <c r="N90" s="6">
        <v>0.28533333333333333</v>
      </c>
      <c r="O90" s="6">
        <v>0.38433333333333336</v>
      </c>
      <c r="P90" s="6">
        <v>0.21200000000000005</v>
      </c>
      <c r="Q90" s="6">
        <v>0.30399999999999999</v>
      </c>
      <c r="R90" s="6">
        <v>0.37966666666666665</v>
      </c>
      <c r="S90" s="6">
        <v>0.23133333333333331</v>
      </c>
      <c r="T90" s="6">
        <v>0.30599999999999999</v>
      </c>
      <c r="U90" s="6">
        <v>0.35699999999999998</v>
      </c>
      <c r="V90" t="s">
        <v>31</v>
      </c>
    </row>
    <row r="91" spans="1:22" x14ac:dyDescent="0.3">
      <c r="A91">
        <v>90</v>
      </c>
      <c r="B91">
        <v>0.5</v>
      </c>
      <c r="C91">
        <v>0.5</v>
      </c>
      <c r="D91">
        <v>2</v>
      </c>
      <c r="E91" s="5">
        <v>1.5461677730838868</v>
      </c>
      <c r="F91" s="5">
        <v>1.5434782608695652</v>
      </c>
      <c r="G91" s="5">
        <v>1.416935483870968</v>
      </c>
      <c r="H91" s="6">
        <v>0.18566666666666665</v>
      </c>
      <c r="I91">
        <v>0.13566666666666666</v>
      </c>
      <c r="J91" s="6">
        <v>5.6666666666666664E-2</v>
      </c>
      <c r="K91" s="6">
        <v>5.7666666666666665E-2</v>
      </c>
      <c r="L91" s="6">
        <v>6.2E-2</v>
      </c>
      <c r="M91" s="6">
        <v>7.0000000000000007E-2</v>
      </c>
      <c r="N91" s="6">
        <v>0.25433333333333336</v>
      </c>
      <c r="O91" s="6">
        <v>0.34966666666666663</v>
      </c>
      <c r="P91" s="6">
        <v>0.21533333333333335</v>
      </c>
      <c r="Q91" s="6">
        <v>0.30233333333333334</v>
      </c>
      <c r="R91" s="6">
        <v>0.38799999999999996</v>
      </c>
      <c r="S91" s="6">
        <v>0.18433333333333332</v>
      </c>
      <c r="T91" s="6">
        <v>0.25433333333333336</v>
      </c>
      <c r="U91" s="6">
        <v>0.32366666666666666</v>
      </c>
      <c r="V91" t="s">
        <v>31</v>
      </c>
    </row>
    <row r="92" spans="1:22" x14ac:dyDescent="0.3">
      <c r="A92">
        <v>91</v>
      </c>
      <c r="B92">
        <v>0.5</v>
      </c>
      <c r="C92">
        <v>0.25</v>
      </c>
      <c r="D92">
        <v>2</v>
      </c>
      <c r="E92" s="5">
        <v>1.5558674901740595</v>
      </c>
      <c r="F92" s="5">
        <v>1.5245107928182369</v>
      </c>
      <c r="G92" s="5">
        <v>1.2863024979412572</v>
      </c>
      <c r="H92" s="6">
        <v>0.10100000000000001</v>
      </c>
      <c r="I92">
        <v>5.0999999999999997E-2</v>
      </c>
      <c r="J92" s="6">
        <v>7.4666666666666659E-2</v>
      </c>
      <c r="K92" s="6">
        <v>7.4999999999999997E-2</v>
      </c>
      <c r="L92" s="6">
        <v>7.7666666666666662E-2</v>
      </c>
      <c r="M92" s="6">
        <v>0.126</v>
      </c>
      <c r="N92" s="6">
        <v>0.33233333333333337</v>
      </c>
      <c r="O92" s="6">
        <v>0.4306666666666667</v>
      </c>
      <c r="P92" s="6">
        <v>0.28699999999999998</v>
      </c>
      <c r="Q92" s="6">
        <v>0.36999999999999994</v>
      </c>
      <c r="R92" s="6">
        <v>0.4373333333333333</v>
      </c>
      <c r="S92" s="6">
        <v>0.3256666666666666</v>
      </c>
      <c r="T92" s="6">
        <v>0.39266666666666666</v>
      </c>
      <c r="U92" s="6">
        <v>0.41733333333333333</v>
      </c>
      <c r="V92" t="s">
        <v>31</v>
      </c>
    </row>
    <row r="93" spans="1:22" x14ac:dyDescent="0.3">
      <c r="A93">
        <v>92</v>
      </c>
      <c r="B93">
        <v>0.5</v>
      </c>
      <c r="C93">
        <v>0.5</v>
      </c>
      <c r="D93">
        <v>2</v>
      </c>
      <c r="E93" s="5">
        <v>1.5400677200902935</v>
      </c>
      <c r="F93" s="5">
        <v>1.5685106382978722</v>
      </c>
      <c r="G93" s="5">
        <v>1.4210128495842782</v>
      </c>
      <c r="H93" s="6">
        <v>0.10766666666666666</v>
      </c>
      <c r="I93">
        <v>5.7666666666666665E-2</v>
      </c>
      <c r="J93" s="6">
        <v>7.9333333333333325E-2</v>
      </c>
      <c r="K93" s="6">
        <v>8.1000000000000003E-2</v>
      </c>
      <c r="L93" s="6">
        <v>8.4000000000000005E-2</v>
      </c>
      <c r="M93" s="6">
        <v>0.109</v>
      </c>
      <c r="N93" s="6">
        <v>0.33033333333333337</v>
      </c>
      <c r="O93" s="6">
        <v>0.44500000000000001</v>
      </c>
      <c r="P93" s="6">
        <v>0.26133333333333336</v>
      </c>
      <c r="Q93" s="6">
        <v>0.33899999999999997</v>
      </c>
      <c r="R93" s="6">
        <v>0.39400000000000007</v>
      </c>
      <c r="S93" s="6">
        <v>0.27566666666666667</v>
      </c>
      <c r="T93" s="6">
        <v>0.36366666666666664</v>
      </c>
      <c r="U93" s="6">
        <v>0.40266666666666667</v>
      </c>
      <c r="V93" t="s">
        <v>32</v>
      </c>
    </row>
    <row r="94" spans="1:22" x14ac:dyDescent="0.3">
      <c r="A94">
        <v>93</v>
      </c>
      <c r="B94">
        <v>0.5</v>
      </c>
      <c r="C94">
        <v>0.5</v>
      </c>
      <c r="D94">
        <v>2</v>
      </c>
      <c r="E94" s="5">
        <v>1.5235229759299782</v>
      </c>
      <c r="F94" s="5">
        <v>1.5462269876593164</v>
      </c>
      <c r="G94" s="5">
        <v>1.4393029726167814</v>
      </c>
      <c r="H94" s="6">
        <v>8.3666666666666667E-2</v>
      </c>
      <c r="I94">
        <v>3.3666666666666664E-2</v>
      </c>
      <c r="J94" s="6">
        <v>0.14066666666666666</v>
      </c>
      <c r="K94" s="6">
        <v>0.14433333333333334</v>
      </c>
      <c r="L94" s="6">
        <v>0.15033333333333335</v>
      </c>
      <c r="M94" s="6">
        <v>0.17466666666666666</v>
      </c>
      <c r="N94" s="6">
        <v>0.38133333333333336</v>
      </c>
      <c r="O94" s="6">
        <v>0.48666666666666664</v>
      </c>
      <c r="P94" s="6">
        <v>0.32266666666666666</v>
      </c>
      <c r="Q94" s="6">
        <v>0.40800000000000008</v>
      </c>
      <c r="R94" s="6">
        <v>0.46566666666666667</v>
      </c>
      <c r="S94" s="6">
        <v>0.33099999999999996</v>
      </c>
      <c r="T94" s="6">
        <v>0.43333333333333329</v>
      </c>
      <c r="U94" s="6">
        <v>0.49700000000000005</v>
      </c>
      <c r="V94" t="s">
        <v>32</v>
      </c>
    </row>
    <row r="95" spans="1:22" x14ac:dyDescent="0.3">
      <c r="A95">
        <v>94</v>
      </c>
      <c r="B95">
        <v>0.5</v>
      </c>
      <c r="C95">
        <v>0.5</v>
      </c>
      <c r="D95">
        <v>2</v>
      </c>
      <c r="E95" s="5">
        <v>1.7141935483870967</v>
      </c>
      <c r="F95" s="5">
        <v>1.5280434782608696</v>
      </c>
      <c r="G95" s="5">
        <v>1.3931519413023541</v>
      </c>
      <c r="H95" s="6">
        <v>0.14566666666666667</v>
      </c>
      <c r="I95">
        <v>9.5666666666666664E-2</v>
      </c>
      <c r="J95" s="6">
        <v>7.3666666666666658E-2</v>
      </c>
      <c r="K95" s="6">
        <v>7.4333333333333321E-2</v>
      </c>
      <c r="L95" s="6">
        <v>7.8E-2</v>
      </c>
      <c r="M95" s="6">
        <v>0.15933333333333335</v>
      </c>
      <c r="N95" s="6">
        <v>0.41699999999999998</v>
      </c>
      <c r="O95" s="6">
        <v>0.52066666666666661</v>
      </c>
      <c r="P95" s="6">
        <v>0.32100000000000001</v>
      </c>
      <c r="Q95" s="6">
        <v>0.41766666666666663</v>
      </c>
      <c r="R95" s="6">
        <v>0.50166666666666671</v>
      </c>
      <c r="S95" s="6">
        <v>0.28433333333333333</v>
      </c>
      <c r="T95" s="6">
        <v>0.36400000000000005</v>
      </c>
      <c r="U95" s="6">
        <v>0.43100000000000005</v>
      </c>
      <c r="V95" t="s">
        <v>31</v>
      </c>
    </row>
    <row r="96" spans="1:22" x14ac:dyDescent="0.3">
      <c r="A96">
        <v>95</v>
      </c>
      <c r="B96">
        <v>1</v>
      </c>
      <c r="C96">
        <v>0.5</v>
      </c>
      <c r="D96">
        <v>2</v>
      </c>
      <c r="E96" s="5">
        <v>1.4211165048543686</v>
      </c>
      <c r="F96" s="5">
        <v>1.7016295616249715</v>
      </c>
      <c r="G96" s="5">
        <v>1.426377196869</v>
      </c>
      <c r="H96" s="6">
        <v>9.1999999999999998E-2</v>
      </c>
      <c r="I96">
        <v>4.2000000000000003E-2</v>
      </c>
      <c r="J96" s="6">
        <v>9.4666666666666677E-2</v>
      </c>
      <c r="K96" s="6">
        <v>9.6000000000000016E-2</v>
      </c>
      <c r="L96" s="6">
        <v>9.9333333333333329E-2</v>
      </c>
      <c r="M96" s="6">
        <v>7.8666666666666663E-2</v>
      </c>
      <c r="N96" s="6">
        <v>0.29566666666666669</v>
      </c>
      <c r="O96" s="6">
        <v>0.39599999999999996</v>
      </c>
      <c r="P96" s="6">
        <v>0.27766666666666667</v>
      </c>
      <c r="Q96" s="6">
        <v>0.37033333333333335</v>
      </c>
      <c r="R96" s="6">
        <v>0.44666666666666671</v>
      </c>
      <c r="S96" s="6">
        <v>0.24533333333333332</v>
      </c>
      <c r="T96" s="6">
        <v>0.33366666666666661</v>
      </c>
      <c r="U96" s="6">
        <v>0.41266666666666668</v>
      </c>
      <c r="V96" t="s">
        <v>31</v>
      </c>
    </row>
    <row r="97" spans="1:22" x14ac:dyDescent="0.3">
      <c r="A97">
        <v>96</v>
      </c>
      <c r="B97">
        <v>1</v>
      </c>
      <c r="C97">
        <v>0.5</v>
      </c>
      <c r="D97">
        <v>2</v>
      </c>
      <c r="E97" s="5">
        <v>1.5820105820105821</v>
      </c>
      <c r="F97" s="5">
        <v>1.6644410941201806</v>
      </c>
      <c r="G97" s="5">
        <v>1.3755714285714287</v>
      </c>
      <c r="H97" s="6">
        <v>9.0333333333333335E-2</v>
      </c>
      <c r="I97">
        <v>4.0333333333333332E-2</v>
      </c>
      <c r="J97" s="6">
        <v>0.157</v>
      </c>
      <c r="K97" s="6">
        <v>0.16033333333333333</v>
      </c>
      <c r="L97" s="6">
        <v>0.16300000000000001</v>
      </c>
      <c r="M97" s="6">
        <v>0.12366666666666666</v>
      </c>
      <c r="N97" s="6">
        <v>0.32400000000000001</v>
      </c>
      <c r="O97" s="6">
        <v>0.437</v>
      </c>
      <c r="P97" s="6">
        <v>0.31433333333333335</v>
      </c>
      <c r="Q97" s="6">
        <v>0.39166666666666666</v>
      </c>
      <c r="R97" s="6">
        <v>0.46399999999999997</v>
      </c>
      <c r="S97" s="6">
        <v>0.25900000000000001</v>
      </c>
      <c r="T97" s="6">
        <v>0.32400000000000001</v>
      </c>
      <c r="U97" s="6">
        <v>0.37866666666666665</v>
      </c>
      <c r="V97" t="s">
        <v>31</v>
      </c>
    </row>
    <row r="98" spans="1:22" x14ac:dyDescent="0.3">
      <c r="A98">
        <v>97</v>
      </c>
      <c r="B98">
        <v>0.5</v>
      </c>
      <c r="C98">
        <v>0.5</v>
      </c>
      <c r="D98">
        <v>2</v>
      </c>
      <c r="E98" s="5">
        <v>1.5669291338582678</v>
      </c>
      <c r="F98" s="5">
        <v>1.5375316825891989</v>
      </c>
      <c r="G98" s="5">
        <v>1.3179562826874076</v>
      </c>
      <c r="H98" s="6">
        <v>7.566666666666666E-2</v>
      </c>
      <c r="I98">
        <v>2.5666666666666661E-2</v>
      </c>
      <c r="J98" s="6">
        <v>9.5333333333333339E-2</v>
      </c>
      <c r="K98" s="6">
        <v>9.3666666666666676E-2</v>
      </c>
      <c r="L98" s="6">
        <v>9.6999999999999989E-2</v>
      </c>
      <c r="M98" s="6">
        <v>8.4000000000000005E-2</v>
      </c>
      <c r="N98" s="6">
        <v>0.28966666666666668</v>
      </c>
      <c r="O98" s="6">
        <v>0.41933333333333334</v>
      </c>
      <c r="P98" s="6">
        <v>0.23099999999999998</v>
      </c>
      <c r="Q98" s="6">
        <v>0.33433333333333337</v>
      </c>
      <c r="R98" s="6">
        <v>0.47866666666666663</v>
      </c>
      <c r="S98" s="6">
        <v>0.26300000000000001</v>
      </c>
      <c r="T98" s="6">
        <v>0.35699999999999998</v>
      </c>
      <c r="U98" s="6">
        <v>0.51066666666666671</v>
      </c>
      <c r="V98" t="s">
        <v>31</v>
      </c>
    </row>
    <row r="99" spans="1:22" x14ac:dyDescent="0.3">
      <c r="A99">
        <v>98</v>
      </c>
      <c r="B99">
        <v>0.5</v>
      </c>
      <c r="C99">
        <v>0.5</v>
      </c>
      <c r="D99">
        <v>2</v>
      </c>
      <c r="E99" s="5">
        <v>1.6003470213996529</v>
      </c>
      <c r="F99" s="5">
        <v>1.5394088669950738</v>
      </c>
      <c r="G99" s="5">
        <v>1.3828867761452033</v>
      </c>
      <c r="H99" s="6">
        <v>0.16633333333333333</v>
      </c>
      <c r="I99">
        <v>0.11633333333333333</v>
      </c>
      <c r="J99" s="6">
        <v>8.5666666666666669E-2</v>
      </c>
      <c r="K99" s="6">
        <v>8.7666666666666671E-2</v>
      </c>
      <c r="L99" s="6">
        <v>9.1666666666666674E-2</v>
      </c>
      <c r="M99" s="6">
        <v>9.2333333333333323E-2</v>
      </c>
      <c r="N99" s="6">
        <v>0.26566666666666666</v>
      </c>
      <c r="O99" s="6">
        <v>0.34900000000000003</v>
      </c>
      <c r="P99" s="6">
        <v>0.23700000000000002</v>
      </c>
      <c r="Q99" s="6">
        <v>0.30833333333333335</v>
      </c>
      <c r="R99" s="6">
        <v>0.39500000000000002</v>
      </c>
      <c r="S99" s="6">
        <v>0.21066666666666667</v>
      </c>
      <c r="T99" s="6">
        <v>0.28333333333333338</v>
      </c>
      <c r="U99" s="6">
        <v>0.34566666666666662</v>
      </c>
      <c r="V99" t="s">
        <v>32</v>
      </c>
    </row>
    <row r="100" spans="1:22" x14ac:dyDescent="0.3">
      <c r="A100">
        <v>99</v>
      </c>
      <c r="B100">
        <v>0.5</v>
      </c>
      <c r="C100">
        <v>0.5</v>
      </c>
      <c r="D100">
        <v>2</v>
      </c>
      <c r="E100" s="5">
        <v>1.6267748478701827</v>
      </c>
      <c r="F100" s="5">
        <v>1.5165345194353126</v>
      </c>
      <c r="G100" s="5">
        <v>1.3354166666666665</v>
      </c>
      <c r="H100" s="6">
        <v>9.2666666666666675E-2</v>
      </c>
      <c r="I100">
        <v>4.2666666666666665E-2</v>
      </c>
      <c r="J100" s="6">
        <v>9.633333333333334E-2</v>
      </c>
      <c r="K100" s="6">
        <v>9.7666666666666679E-2</v>
      </c>
      <c r="L100" s="6">
        <v>0.10099999999999999</v>
      </c>
      <c r="M100" s="6">
        <v>0.11233333333333333</v>
      </c>
      <c r="N100" s="6">
        <v>0.31466666666666671</v>
      </c>
      <c r="O100" s="6">
        <v>0.42799999999999999</v>
      </c>
      <c r="P100" s="6">
        <v>0.24233333333333332</v>
      </c>
      <c r="Q100" s="6">
        <v>0.32633333333333336</v>
      </c>
      <c r="R100" s="6">
        <v>0.43933333333333335</v>
      </c>
      <c r="S100" s="6">
        <v>0.28333333333333338</v>
      </c>
      <c r="T100" s="6">
        <v>0.35833333333333334</v>
      </c>
      <c r="U100" s="6">
        <v>0.43233333333333329</v>
      </c>
      <c r="V100" t="s">
        <v>31</v>
      </c>
    </row>
    <row r="101" spans="1:22" x14ac:dyDescent="0.3">
      <c r="A101">
        <v>100</v>
      </c>
      <c r="B101">
        <v>0.5</v>
      </c>
      <c r="C101">
        <v>0.5</v>
      </c>
      <c r="D101">
        <v>2</v>
      </c>
      <c r="E101" s="5">
        <v>1.5920421860019178</v>
      </c>
      <c r="F101" s="5">
        <v>1.4611660278394192</v>
      </c>
      <c r="G101" s="5">
        <v>1.3595472147750967</v>
      </c>
      <c r="H101" s="6">
        <v>0.12266666666666666</v>
      </c>
      <c r="I101">
        <v>7.2666666666666657E-2</v>
      </c>
      <c r="J101" s="6">
        <v>9.5000000000000015E-2</v>
      </c>
      <c r="K101" s="6">
        <v>9.6000000000000016E-2</v>
      </c>
      <c r="L101" s="6">
        <v>0.10033333333333333</v>
      </c>
      <c r="M101" s="6">
        <v>0.15433333333333332</v>
      </c>
      <c r="N101" s="6">
        <v>0.35766666666666663</v>
      </c>
      <c r="O101" s="6">
        <v>0.44966666666666666</v>
      </c>
      <c r="P101" s="6">
        <v>0.23266666666666666</v>
      </c>
      <c r="Q101" s="6">
        <v>0.29899999999999999</v>
      </c>
      <c r="R101" s="6">
        <v>0.3726666666666667</v>
      </c>
      <c r="S101" s="6">
        <v>0.26299999999999996</v>
      </c>
      <c r="T101" s="6">
        <v>0.313</v>
      </c>
      <c r="U101" s="6">
        <v>0.35133333333333333</v>
      </c>
      <c r="V101" t="s">
        <v>32</v>
      </c>
    </row>
    <row r="102" spans="1:22" x14ac:dyDescent="0.3">
      <c r="A102">
        <v>101</v>
      </c>
      <c r="B102">
        <v>0.5</v>
      </c>
      <c r="C102">
        <v>0.5</v>
      </c>
      <c r="D102">
        <v>2</v>
      </c>
      <c r="E102" s="5">
        <v>1.7605405405405403</v>
      </c>
      <c r="F102" s="5">
        <v>1.5994117647058825</v>
      </c>
      <c r="G102" s="5">
        <v>1.2725549658832449</v>
      </c>
      <c r="H102" s="6">
        <v>7.7666666666666662E-2</v>
      </c>
      <c r="I102">
        <v>2.7666666666666662E-2</v>
      </c>
      <c r="J102" s="6">
        <v>9.8000000000000018E-2</v>
      </c>
      <c r="K102" s="6">
        <v>9.9333333333333343E-2</v>
      </c>
      <c r="L102" s="6">
        <v>0.105</v>
      </c>
      <c r="M102" s="6">
        <v>0.18200000000000002</v>
      </c>
      <c r="N102" s="6">
        <v>0.39699999999999996</v>
      </c>
      <c r="O102" s="6">
        <v>0.49066666666666664</v>
      </c>
      <c r="P102" s="6">
        <v>0.21833333333333335</v>
      </c>
      <c r="Q102" s="6">
        <v>0.28233333333333333</v>
      </c>
      <c r="R102" s="6">
        <v>0.33899999999999997</v>
      </c>
      <c r="S102" s="6">
        <v>0.26200000000000001</v>
      </c>
      <c r="T102" s="6">
        <v>0.32833333333333331</v>
      </c>
      <c r="U102" s="6">
        <v>0.37766666666666665</v>
      </c>
      <c r="V102" t="s">
        <v>31</v>
      </c>
    </row>
    <row r="103" spans="1:22" x14ac:dyDescent="0.3">
      <c r="A103">
        <v>102</v>
      </c>
      <c r="B103">
        <v>0.5</v>
      </c>
      <c r="C103">
        <v>0.5</v>
      </c>
      <c r="D103">
        <v>2</v>
      </c>
      <c r="E103" s="5">
        <v>1.4394871794871795</v>
      </c>
      <c r="F103" s="5">
        <v>1.59681240577213</v>
      </c>
      <c r="G103" s="5">
        <v>1.3374318848679614</v>
      </c>
      <c r="H103" s="6">
        <v>0.153</v>
      </c>
      <c r="I103">
        <v>0.10299999999999999</v>
      </c>
      <c r="J103" s="6">
        <v>8.0666666666666664E-2</v>
      </c>
      <c r="K103" s="6">
        <v>8.1000000000000003E-2</v>
      </c>
      <c r="L103" s="6">
        <v>8.3666666666666667E-2</v>
      </c>
      <c r="M103" s="6">
        <v>8.8333333333333333E-2</v>
      </c>
      <c r="N103" s="6">
        <v>0.27499999999999997</v>
      </c>
      <c r="O103" s="6">
        <v>0.35966666666666663</v>
      </c>
      <c r="P103" s="6">
        <v>0.21066666666666667</v>
      </c>
      <c r="Q103" s="6">
        <v>0.29499999999999998</v>
      </c>
      <c r="R103" s="6">
        <v>0.37866666666666671</v>
      </c>
      <c r="S103" s="6">
        <v>0.19400000000000003</v>
      </c>
      <c r="T103" s="6">
        <v>0.26366666666666666</v>
      </c>
      <c r="U103" s="6">
        <v>0.3203333333333333</v>
      </c>
      <c r="V103" t="s">
        <v>31</v>
      </c>
    </row>
    <row r="104" spans="1:22" x14ac:dyDescent="0.3">
      <c r="A104">
        <v>103</v>
      </c>
      <c r="B104">
        <v>0.5</v>
      </c>
      <c r="C104">
        <v>0.5</v>
      </c>
      <c r="D104">
        <v>2</v>
      </c>
      <c r="E104" s="5">
        <v>1.5612300933552992</v>
      </c>
      <c r="F104" s="5">
        <v>1.6476913345983555</v>
      </c>
      <c r="G104" s="5">
        <v>1.2989033409844426</v>
      </c>
      <c r="H104" s="6">
        <v>7.4999999999999997E-2</v>
      </c>
      <c r="I104">
        <v>2.4999999999999994E-2</v>
      </c>
      <c r="J104" s="6">
        <v>9.799999999999999E-2</v>
      </c>
      <c r="K104" s="6">
        <v>9.8666666666666666E-2</v>
      </c>
      <c r="L104" s="6">
        <v>0.10466666666666667</v>
      </c>
      <c r="M104" s="6">
        <v>0.106</v>
      </c>
      <c r="N104" s="6">
        <v>0.3116666666666667</v>
      </c>
      <c r="O104" s="6">
        <v>0.41666666666666669</v>
      </c>
      <c r="P104" s="6">
        <v>0.23433333333333331</v>
      </c>
      <c r="Q104" s="6">
        <v>0.30733333333333329</v>
      </c>
      <c r="R104" s="6">
        <v>0.38266666666666671</v>
      </c>
      <c r="S104" s="6">
        <v>0.18633333333333335</v>
      </c>
      <c r="T104" s="6">
        <v>0.24699999999999997</v>
      </c>
      <c r="U104" s="6">
        <v>0.29899999999999999</v>
      </c>
      <c r="V104" t="s">
        <v>31</v>
      </c>
    </row>
    <row r="105" spans="1:22" x14ac:dyDescent="0.3">
      <c r="A105">
        <v>104</v>
      </c>
      <c r="B105">
        <v>0.5</v>
      </c>
      <c r="C105">
        <v>0.5</v>
      </c>
      <c r="D105">
        <v>2</v>
      </c>
      <c r="E105" s="5">
        <v>1.4397932816537466</v>
      </c>
      <c r="F105" s="5">
        <v>1.9545566199950875</v>
      </c>
      <c r="G105" s="5">
        <v>1.3512880562060889</v>
      </c>
      <c r="H105" s="6">
        <v>0.11533333333333334</v>
      </c>
      <c r="I105">
        <v>6.533333333333334E-2</v>
      </c>
      <c r="J105" s="6">
        <v>8.5666666666666669E-2</v>
      </c>
      <c r="K105" s="6">
        <v>8.7000000000000008E-2</v>
      </c>
      <c r="L105" s="6">
        <v>9.1000000000000011E-2</v>
      </c>
      <c r="M105" s="6">
        <v>0.105</v>
      </c>
      <c r="N105" s="6">
        <v>0.28466666666666668</v>
      </c>
      <c r="O105" s="6">
        <v>0.38466666666666666</v>
      </c>
      <c r="P105" s="6">
        <v>0.23333333333333331</v>
      </c>
      <c r="Q105" s="6">
        <v>0.316</v>
      </c>
      <c r="R105" s="6">
        <v>0.39200000000000007</v>
      </c>
      <c r="S105" s="6">
        <v>0.20333333333333334</v>
      </c>
      <c r="T105" s="6">
        <v>0.24933333333333332</v>
      </c>
      <c r="U105" s="6">
        <v>0.3066666666666667</v>
      </c>
      <c r="V105" t="s">
        <v>32</v>
      </c>
    </row>
    <row r="106" spans="1:22" x14ac:dyDescent="0.3">
      <c r="A106">
        <v>105</v>
      </c>
      <c r="B106">
        <v>0.5</v>
      </c>
      <c r="C106">
        <v>0.5</v>
      </c>
      <c r="D106">
        <v>2</v>
      </c>
      <c r="E106" s="5">
        <v>1.41357421875</v>
      </c>
      <c r="F106" s="5">
        <v>1.6998434354730485</v>
      </c>
      <c r="G106" s="5">
        <v>1.2856756756756755</v>
      </c>
      <c r="H106" s="6">
        <v>0.13933333333333331</v>
      </c>
      <c r="I106">
        <v>8.933333333333332E-2</v>
      </c>
      <c r="J106" s="6">
        <v>0.11166666666666665</v>
      </c>
      <c r="K106" s="6">
        <v>0.11433333333333333</v>
      </c>
      <c r="L106" s="6">
        <v>0.12</v>
      </c>
      <c r="M106" s="6">
        <v>0.12733333333333333</v>
      </c>
      <c r="N106" s="6">
        <v>0.35533333333333333</v>
      </c>
      <c r="O106" s="6">
        <v>0.45999999999999996</v>
      </c>
      <c r="P106" s="6">
        <v>0.27166666666666667</v>
      </c>
      <c r="Q106" s="6">
        <v>0.33866666666666667</v>
      </c>
      <c r="R106" s="6">
        <v>0.39966666666666661</v>
      </c>
      <c r="S106" s="6">
        <v>0.28099999999999997</v>
      </c>
      <c r="T106" s="6">
        <v>0.33833333333333332</v>
      </c>
      <c r="U106" s="6">
        <v>0.3666666666666667</v>
      </c>
      <c r="V106" t="s">
        <v>31</v>
      </c>
    </row>
    <row r="107" spans="1:22" x14ac:dyDescent="0.3">
      <c r="A107">
        <v>106</v>
      </c>
      <c r="B107">
        <v>0.5</v>
      </c>
      <c r="C107">
        <v>0.5</v>
      </c>
      <c r="D107">
        <v>2</v>
      </c>
      <c r="E107" s="5">
        <v>1.4862869198312236</v>
      </c>
      <c r="F107" s="5">
        <v>1.7822918966659309</v>
      </c>
      <c r="G107" s="5">
        <v>1.3246803564509881</v>
      </c>
      <c r="H107" s="6">
        <v>0.16299999999999998</v>
      </c>
      <c r="I107">
        <v>0.11299999999999999</v>
      </c>
      <c r="J107" s="6">
        <v>7.8E-2</v>
      </c>
      <c r="K107" s="6">
        <v>7.9333333333333325E-2</v>
      </c>
      <c r="L107" s="6">
        <v>8.3000000000000004E-2</v>
      </c>
      <c r="M107" s="6">
        <v>9.4000000000000014E-2</v>
      </c>
      <c r="N107" s="6">
        <v>0.3203333333333333</v>
      </c>
      <c r="O107" s="6">
        <v>0.41100000000000003</v>
      </c>
      <c r="P107" s="6">
        <v>0.254</v>
      </c>
      <c r="Q107" s="6">
        <v>0.32166666666666666</v>
      </c>
      <c r="R107" s="6">
        <v>0.37766666666666665</v>
      </c>
      <c r="S107" s="6">
        <v>0.20466666666666666</v>
      </c>
      <c r="T107" s="6">
        <v>0.255</v>
      </c>
      <c r="U107" s="6">
        <v>0.29866666666666664</v>
      </c>
      <c r="V107" t="s">
        <v>31</v>
      </c>
    </row>
    <row r="108" spans="1:22" x14ac:dyDescent="0.3">
      <c r="A108">
        <v>107</v>
      </c>
      <c r="B108">
        <v>0.5</v>
      </c>
      <c r="C108">
        <v>0.5</v>
      </c>
      <c r="D108">
        <v>2</v>
      </c>
      <c r="E108" s="5">
        <v>1.4373974849644613</v>
      </c>
      <c r="F108" s="5">
        <v>1.8668177240684793</v>
      </c>
      <c r="G108" s="5">
        <v>1.363610066531675</v>
      </c>
      <c r="H108" s="6">
        <v>9.7000000000000003E-2</v>
      </c>
      <c r="I108">
        <v>4.6999999999999993E-2</v>
      </c>
      <c r="J108" s="6">
        <v>8.6000000000000007E-2</v>
      </c>
      <c r="K108" s="6">
        <v>8.6333333333333331E-2</v>
      </c>
      <c r="L108" s="6">
        <v>9.1666666666666674E-2</v>
      </c>
      <c r="M108" s="6">
        <v>0.10033333333333333</v>
      </c>
      <c r="N108" s="6">
        <v>0.29299999999999998</v>
      </c>
      <c r="O108" s="6">
        <v>0.39300000000000002</v>
      </c>
      <c r="P108" s="6">
        <v>0.19966666666666666</v>
      </c>
      <c r="Q108" s="6">
        <v>0.27166666666666667</v>
      </c>
      <c r="R108" s="6">
        <v>0.35966666666666663</v>
      </c>
      <c r="S108" s="6">
        <v>0.19133333333333336</v>
      </c>
      <c r="T108" s="6">
        <v>0.26566666666666666</v>
      </c>
      <c r="U108" s="6">
        <v>0.36600000000000005</v>
      </c>
      <c r="V108" t="s">
        <v>31</v>
      </c>
    </row>
    <row r="109" spans="1:22" x14ac:dyDescent="0.3">
      <c r="A109">
        <v>108</v>
      </c>
      <c r="B109">
        <v>0.5</v>
      </c>
      <c r="C109">
        <v>0.5</v>
      </c>
      <c r="D109">
        <v>2</v>
      </c>
      <c r="E109" s="5">
        <v>1.3592902907836373</v>
      </c>
      <c r="F109" s="5">
        <v>1.7890476190476188</v>
      </c>
      <c r="G109" s="5">
        <v>1.3645046329294368</v>
      </c>
      <c r="H109" s="6">
        <v>0.10866666666666666</v>
      </c>
      <c r="I109">
        <v>5.8666666666666666E-2</v>
      </c>
      <c r="J109" s="6">
        <v>9.866666666666668E-2</v>
      </c>
      <c r="K109" s="6">
        <v>0.10300000000000002</v>
      </c>
      <c r="L109" s="6">
        <v>0.10433333333333335</v>
      </c>
      <c r="M109" s="6">
        <v>8.3000000000000004E-2</v>
      </c>
      <c r="N109" s="6">
        <v>0.27299999999999996</v>
      </c>
      <c r="O109" s="6">
        <v>0.38500000000000001</v>
      </c>
      <c r="P109" s="6">
        <v>0.24733333333333332</v>
      </c>
      <c r="Q109" s="6">
        <v>0.32700000000000001</v>
      </c>
      <c r="R109" s="6">
        <v>0.41299999999999998</v>
      </c>
      <c r="S109" s="6">
        <v>0.23966666666666669</v>
      </c>
      <c r="T109" s="6">
        <v>0.30599999999999999</v>
      </c>
      <c r="U109" s="6">
        <v>0.38733333333333331</v>
      </c>
      <c r="V109" t="s">
        <v>32</v>
      </c>
    </row>
    <row r="110" spans="1:22" x14ac:dyDescent="0.3">
      <c r="A110">
        <v>109</v>
      </c>
      <c r="B110">
        <v>0.5</v>
      </c>
      <c r="C110">
        <v>0.5</v>
      </c>
      <c r="D110">
        <v>2</v>
      </c>
      <c r="E110" s="5">
        <v>1.4358552631578945</v>
      </c>
      <c r="F110" s="5">
        <v>1.7864261983863312</v>
      </c>
      <c r="G110" s="5">
        <v>1.3398124235422046</v>
      </c>
      <c r="H110" s="6">
        <v>0.11533333333333333</v>
      </c>
      <c r="I110">
        <v>6.5333333333333327E-2</v>
      </c>
      <c r="J110" s="6">
        <v>7.3000000000000009E-2</v>
      </c>
      <c r="K110" s="6">
        <v>7.4666666666666673E-2</v>
      </c>
      <c r="L110" s="6">
        <v>7.7333333333333323E-2</v>
      </c>
      <c r="M110" s="6">
        <v>7.2999999999999995E-2</v>
      </c>
      <c r="N110" s="6">
        <v>0.25866666666666666</v>
      </c>
      <c r="O110" s="6">
        <v>0.38833333333333336</v>
      </c>
      <c r="P110" s="6">
        <v>0.22433333333333336</v>
      </c>
      <c r="Q110" s="6">
        <v>0.33133333333333331</v>
      </c>
      <c r="R110" s="6">
        <v>0.44166666666666671</v>
      </c>
      <c r="S110" s="6">
        <v>0.19499999999999998</v>
      </c>
      <c r="T110" s="6">
        <v>0.26266666666666666</v>
      </c>
      <c r="U110" s="6">
        <v>0.34400000000000003</v>
      </c>
      <c r="V110" t="s">
        <v>32</v>
      </c>
    </row>
    <row r="111" spans="1:22" x14ac:dyDescent="0.3">
      <c r="A111">
        <v>110</v>
      </c>
      <c r="B111">
        <v>0.5</v>
      </c>
      <c r="C111">
        <v>0.5</v>
      </c>
      <c r="D111">
        <v>2</v>
      </c>
      <c r="E111" s="5">
        <v>1.5289213131839501</v>
      </c>
      <c r="F111" s="5">
        <v>1.6315561335067188</v>
      </c>
      <c r="G111" s="5">
        <v>1.4571128135796905</v>
      </c>
      <c r="H111" s="6">
        <v>0.13800000000000001</v>
      </c>
      <c r="I111">
        <v>8.8000000000000009E-2</v>
      </c>
      <c r="J111" s="6">
        <v>0.15033333333333332</v>
      </c>
      <c r="K111" s="6">
        <v>0.157</v>
      </c>
      <c r="L111" s="6">
        <v>0.16166666666666665</v>
      </c>
      <c r="M111" s="6">
        <v>0.15966666666666665</v>
      </c>
      <c r="N111" s="6">
        <v>0.33800000000000002</v>
      </c>
      <c r="O111" s="6">
        <v>0.42333333333333334</v>
      </c>
      <c r="P111" s="6">
        <v>0.27666666666666667</v>
      </c>
      <c r="Q111" s="6">
        <v>0.37600000000000006</v>
      </c>
      <c r="R111" s="6">
        <v>0.44500000000000001</v>
      </c>
      <c r="S111" s="6">
        <v>0.26566666666666666</v>
      </c>
      <c r="T111" s="6">
        <v>0.32266666666666666</v>
      </c>
      <c r="U111" s="6">
        <v>0.37599999999999995</v>
      </c>
      <c r="V111" t="s">
        <v>31</v>
      </c>
    </row>
    <row r="112" spans="1:22" x14ac:dyDescent="0.3">
      <c r="A112">
        <v>111</v>
      </c>
      <c r="B112">
        <v>0.5</v>
      </c>
      <c r="C112">
        <v>0.5</v>
      </c>
      <c r="D112">
        <v>2</v>
      </c>
      <c r="E112" s="5">
        <v>1.5429709732498578</v>
      </c>
      <c r="F112" s="5">
        <v>1.5358340318524728</v>
      </c>
      <c r="G112" s="5">
        <v>1.3907352941176472</v>
      </c>
      <c r="H112" s="6">
        <v>0.14899999999999999</v>
      </c>
      <c r="I112">
        <v>9.8999999999999991E-2</v>
      </c>
      <c r="J112" s="6">
        <v>9.9333333333333329E-2</v>
      </c>
      <c r="K112" s="6">
        <v>0.11133333333333333</v>
      </c>
      <c r="L112" s="6">
        <v>0.123</v>
      </c>
      <c r="M112" s="6">
        <v>0.13833333333333334</v>
      </c>
      <c r="N112" s="6">
        <v>0.33733333333333332</v>
      </c>
      <c r="O112" s="6">
        <v>0.4376666666666667</v>
      </c>
      <c r="P112" s="6">
        <v>0.223</v>
      </c>
      <c r="Q112" s="6">
        <v>0.29966666666666664</v>
      </c>
      <c r="R112" s="6">
        <v>0.37033333333333335</v>
      </c>
      <c r="S112" s="6">
        <v>0.19066666666666668</v>
      </c>
      <c r="T112" s="6">
        <v>0.26133333333333331</v>
      </c>
      <c r="U112" s="6">
        <v>0.3173333333333333</v>
      </c>
      <c r="V112" t="s">
        <v>31</v>
      </c>
    </row>
    <row r="113" spans="1:22" x14ac:dyDescent="0.3">
      <c r="A113">
        <v>112</v>
      </c>
      <c r="B113">
        <v>0.5</v>
      </c>
      <c r="C113">
        <v>0.5</v>
      </c>
      <c r="D113">
        <v>2</v>
      </c>
      <c r="E113" s="5">
        <v>1.4932659932659933</v>
      </c>
      <c r="F113" s="5">
        <v>1.7162557459256162</v>
      </c>
      <c r="G113" s="5">
        <v>1.3560635412630764</v>
      </c>
      <c r="H113" s="6">
        <v>9.1333333333333322E-2</v>
      </c>
      <c r="I113">
        <v>4.1333333333333326E-2</v>
      </c>
      <c r="J113" s="6">
        <v>7.7333333333333323E-2</v>
      </c>
      <c r="K113" s="6">
        <v>7.9000000000000001E-2</v>
      </c>
      <c r="L113" s="6">
        <v>8.0666666666666664E-2</v>
      </c>
      <c r="M113" s="6">
        <v>6.3E-2</v>
      </c>
      <c r="N113" s="6">
        <v>0.22033333333333335</v>
      </c>
      <c r="O113" s="6">
        <v>0.3203333333333333</v>
      </c>
      <c r="P113" s="6">
        <v>0.25800000000000001</v>
      </c>
      <c r="Q113" s="6">
        <v>0.37333333333333335</v>
      </c>
      <c r="R113" s="6">
        <v>0.47833333333333333</v>
      </c>
      <c r="S113" s="6">
        <v>0.20566666666666666</v>
      </c>
      <c r="T113" s="6">
        <v>0.27566666666666667</v>
      </c>
      <c r="U113" s="6">
        <v>0.34166666666666662</v>
      </c>
      <c r="V113" t="s">
        <v>31</v>
      </c>
    </row>
    <row r="114" spans="1:22" x14ac:dyDescent="0.3">
      <c r="A114">
        <v>113</v>
      </c>
      <c r="B114">
        <v>0.5</v>
      </c>
      <c r="C114">
        <v>0.5</v>
      </c>
      <c r="D114">
        <v>2</v>
      </c>
      <c r="E114" s="5">
        <v>1.6784841075794619</v>
      </c>
      <c r="F114" s="5">
        <v>1.600115074798619</v>
      </c>
      <c r="G114" s="5">
        <v>1.3180198523797404</v>
      </c>
      <c r="H114" s="6">
        <v>7.8333333333333338E-2</v>
      </c>
      <c r="I114">
        <v>2.8333333333333332E-2</v>
      </c>
      <c r="J114" s="6">
        <v>8.666666666666667E-2</v>
      </c>
      <c r="K114" s="6">
        <v>8.7000000000000008E-2</v>
      </c>
      <c r="L114" s="6">
        <v>9.0000000000000011E-2</v>
      </c>
      <c r="M114" s="6">
        <v>7.3666666666666672E-2</v>
      </c>
      <c r="N114" s="6">
        <v>0.26300000000000001</v>
      </c>
      <c r="O114" s="6">
        <v>0.36733333333333335</v>
      </c>
      <c r="P114" s="6">
        <v>0.21433333333333335</v>
      </c>
      <c r="Q114" s="6">
        <v>0.31466666666666671</v>
      </c>
      <c r="R114" s="6">
        <v>0.437</v>
      </c>
      <c r="S114" s="6">
        <v>0.25333333333333335</v>
      </c>
      <c r="T114" s="6">
        <v>0.32900000000000001</v>
      </c>
      <c r="U114" s="6">
        <v>0.39333333333333331</v>
      </c>
      <c r="V114" t="s">
        <v>31</v>
      </c>
    </row>
    <row r="115" spans="1:22" x14ac:dyDescent="0.3">
      <c r="A115">
        <v>114</v>
      </c>
      <c r="B115">
        <v>0.5</v>
      </c>
      <c r="C115">
        <v>0.5</v>
      </c>
      <c r="D115">
        <v>2</v>
      </c>
      <c r="E115" s="5">
        <v>1.5058760683760684</v>
      </c>
      <c r="F115" s="5">
        <v>1.7290194346289751</v>
      </c>
      <c r="G115" s="5">
        <v>1.3084350274909484</v>
      </c>
      <c r="H115" s="6">
        <v>0.109</v>
      </c>
      <c r="I115">
        <v>5.8999999999999997E-2</v>
      </c>
      <c r="J115" s="6">
        <v>0.12066666666666666</v>
      </c>
      <c r="K115" s="6">
        <v>0.12433333333333334</v>
      </c>
      <c r="L115" s="6">
        <v>0.127</v>
      </c>
      <c r="M115" s="6">
        <v>0.18400000000000002</v>
      </c>
      <c r="N115" s="6">
        <v>0.41133333333333333</v>
      </c>
      <c r="O115" s="6">
        <v>0.5116666666666666</v>
      </c>
      <c r="P115" s="6">
        <v>0.24900000000000003</v>
      </c>
      <c r="Q115" s="6">
        <v>0.33400000000000002</v>
      </c>
      <c r="R115" s="6">
        <v>0.40866666666666668</v>
      </c>
      <c r="S115" s="6">
        <v>0.27733333333333338</v>
      </c>
      <c r="T115" s="6">
        <v>0.35133333333333333</v>
      </c>
      <c r="U115" s="6">
        <v>0.435</v>
      </c>
      <c r="V115" t="s">
        <v>31</v>
      </c>
    </row>
    <row r="116" spans="1:22" x14ac:dyDescent="0.3">
      <c r="A116">
        <v>115</v>
      </c>
      <c r="B116">
        <v>1</v>
      </c>
      <c r="C116">
        <v>0.5</v>
      </c>
      <c r="D116">
        <v>2</v>
      </c>
      <c r="E116" s="5">
        <v>1.4870903674280043</v>
      </c>
      <c r="F116" s="5">
        <v>1.6730960429508852</v>
      </c>
      <c r="G116" s="5">
        <v>1.323237401030539</v>
      </c>
      <c r="H116" s="6">
        <v>8.4999999999999992E-2</v>
      </c>
      <c r="I116">
        <v>3.4999999999999996E-2</v>
      </c>
      <c r="J116" s="6">
        <v>0.11266666666666668</v>
      </c>
      <c r="K116" s="6">
        <v>0.11699999999999999</v>
      </c>
      <c r="L116" s="6">
        <v>0.11899999999999999</v>
      </c>
      <c r="M116" s="6">
        <v>0.13</v>
      </c>
      <c r="N116" s="6">
        <v>0.34966666666666663</v>
      </c>
      <c r="O116" s="6">
        <v>0.46100000000000002</v>
      </c>
      <c r="P116" s="6">
        <v>0.25066666666666665</v>
      </c>
      <c r="Q116" s="6">
        <v>0.33600000000000002</v>
      </c>
      <c r="R116" s="6">
        <v>0.40366666666666662</v>
      </c>
      <c r="S116" s="6">
        <v>0.25733333333333336</v>
      </c>
      <c r="T116" s="6">
        <v>0.34299999999999997</v>
      </c>
      <c r="U116" s="6">
        <v>0.41599999999999998</v>
      </c>
      <c r="V116" t="s">
        <v>31</v>
      </c>
    </row>
    <row r="117" spans="1:22" x14ac:dyDescent="0.3">
      <c r="A117" t="s">
        <v>12</v>
      </c>
      <c r="B117">
        <v>0.5</v>
      </c>
      <c r="C117">
        <v>0.5</v>
      </c>
      <c r="D117">
        <v>2</v>
      </c>
      <c r="E117" s="5">
        <v>1.460030165912519</v>
      </c>
      <c r="F117" s="5">
        <v>1.6254604993860011</v>
      </c>
      <c r="G117" s="5">
        <v>1.3535758749481257</v>
      </c>
      <c r="H117" s="6">
        <v>9.3333333333333338E-2</v>
      </c>
      <c r="I117">
        <v>4.3333333333333335E-2</v>
      </c>
      <c r="J117" s="6">
        <v>8.5000000000000006E-2</v>
      </c>
      <c r="K117" s="6">
        <v>8.666666666666667E-2</v>
      </c>
      <c r="L117" s="6">
        <v>8.8333333333333333E-2</v>
      </c>
      <c r="M117" s="6">
        <v>9.5666666666666678E-2</v>
      </c>
      <c r="N117" s="6">
        <v>0.317</v>
      </c>
      <c r="O117" s="6">
        <v>0.41299999999999998</v>
      </c>
      <c r="P117" s="6">
        <v>0.24666666666666667</v>
      </c>
      <c r="Q117" s="6">
        <v>0.36099999999999999</v>
      </c>
      <c r="R117" s="6">
        <v>0.45566666666666666</v>
      </c>
      <c r="S117" s="6">
        <v>0.224</v>
      </c>
      <c r="T117" s="6">
        <v>0.31766666666666671</v>
      </c>
      <c r="U117" s="6">
        <v>0.41399999999999998</v>
      </c>
      <c r="V117" t="s">
        <v>31</v>
      </c>
    </row>
    <row r="118" spans="1:22" x14ac:dyDescent="0.3">
      <c r="A118" t="s">
        <v>11</v>
      </c>
      <c r="B118">
        <v>0.5</v>
      </c>
      <c r="C118">
        <v>0.5</v>
      </c>
      <c r="D118">
        <v>2</v>
      </c>
      <c r="E118" s="5">
        <v>1.3766114180478821</v>
      </c>
      <c r="F118" s="5">
        <v>1.5324027916251246</v>
      </c>
      <c r="G118" s="5">
        <v>1.3177631578947371</v>
      </c>
      <c r="H118" s="6">
        <v>8.2333333333333342E-2</v>
      </c>
      <c r="I118">
        <v>3.2333333333333332E-2</v>
      </c>
      <c r="J118" s="6">
        <v>0.16133333333333333</v>
      </c>
      <c r="K118" s="6">
        <v>0.16600000000000001</v>
      </c>
      <c r="L118" s="6">
        <v>0.17266666666666666</v>
      </c>
      <c r="M118" s="6">
        <v>0.19233333333333333</v>
      </c>
      <c r="N118" s="6">
        <v>0.46200000000000002</v>
      </c>
      <c r="O118" s="6">
        <v>0.56533333333333335</v>
      </c>
      <c r="P118" s="6">
        <v>0.33733333333333332</v>
      </c>
      <c r="Q118" s="6">
        <v>0.42066666666666669</v>
      </c>
      <c r="R118" s="6">
        <v>0.52866666666666673</v>
      </c>
      <c r="S118" s="6">
        <v>0.32733333333333331</v>
      </c>
      <c r="T118" s="6">
        <v>0.42599999999999999</v>
      </c>
      <c r="U118" s="6">
        <v>0.56933333333333325</v>
      </c>
      <c r="V118" t="s">
        <v>31</v>
      </c>
    </row>
    <row r="120" spans="1:22" x14ac:dyDescent="0.3">
      <c r="E120" s="5"/>
      <c r="F120" s="5"/>
      <c r="G120" s="5"/>
    </row>
  </sheetData>
  <conditionalFormatting sqref="V2:V118">
    <cfRule type="cellIs" dxfId="9" priority="1" operator="equal">
      <formula>$V$2</formula>
    </cfRule>
    <cfRule type="cellIs" dxfId="8" priority="2" operator="equal">
      <formula>$V$6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7553-A089-4961-87B9-D6C7B858BC0B}">
  <dimension ref="A1:V115"/>
  <sheetViews>
    <sheetView workbookViewId="0">
      <selection activeCell="V2" sqref="A2:V113"/>
    </sheetView>
  </sheetViews>
  <sheetFormatPr defaultRowHeight="14.4" x14ac:dyDescent="0.3"/>
  <sheetData>
    <row r="1" spans="1:22" x14ac:dyDescent="0.3">
      <c r="A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29</v>
      </c>
      <c r="G1" s="1" t="s">
        <v>5</v>
      </c>
      <c r="H1" s="3" t="s">
        <v>6</v>
      </c>
      <c r="I1" s="3" t="s">
        <v>28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7" t="s">
        <v>30</v>
      </c>
    </row>
    <row r="2" spans="1:22" x14ac:dyDescent="0.3">
      <c r="A2">
        <v>1</v>
      </c>
      <c r="B2">
        <v>0.5</v>
      </c>
      <c r="C2">
        <v>0.25</v>
      </c>
      <c r="D2">
        <v>1</v>
      </c>
      <c r="E2" s="5">
        <v>1.8938509316770187</v>
      </c>
      <c r="F2" s="5">
        <v>1.8300653594771241</v>
      </c>
      <c r="G2" s="5">
        <v>1.3996383363471971</v>
      </c>
      <c r="H2" s="6">
        <v>0.10199999999999999</v>
      </c>
      <c r="I2">
        <v>5.1999999999999991E-2</v>
      </c>
      <c r="J2" s="6">
        <v>7.7333333333333323E-2</v>
      </c>
      <c r="K2" s="6">
        <v>8.2666666666666666E-2</v>
      </c>
      <c r="L2" s="6">
        <v>7.9666666666666663E-2</v>
      </c>
      <c r="M2" s="6">
        <v>8.533333333333333E-2</v>
      </c>
      <c r="N2" s="6">
        <v>0.26699999999999996</v>
      </c>
      <c r="O2" s="6">
        <v>0.35733333333333328</v>
      </c>
      <c r="P2" s="6">
        <v>0.27666666666666667</v>
      </c>
      <c r="Q2" s="6">
        <v>0.38366666666666666</v>
      </c>
      <c r="R2" s="6">
        <v>0.45400000000000001</v>
      </c>
      <c r="S2" s="6">
        <v>0.23533333333333331</v>
      </c>
      <c r="T2" s="6">
        <v>0.30599999999999999</v>
      </c>
      <c r="U2" s="6">
        <v>0.39766666666666667</v>
      </c>
      <c r="V2" t="s">
        <v>31</v>
      </c>
    </row>
    <row r="3" spans="1:22" x14ac:dyDescent="0.3">
      <c r="A3">
        <v>2</v>
      </c>
      <c r="B3">
        <v>0.5</v>
      </c>
      <c r="C3">
        <v>0.25</v>
      </c>
      <c r="D3">
        <v>2</v>
      </c>
      <c r="E3" s="5">
        <v>1.7318823529411764</v>
      </c>
      <c r="F3" s="5">
        <v>1.8354838709677417</v>
      </c>
      <c r="G3" s="5">
        <v>1.296875</v>
      </c>
      <c r="H3" s="6">
        <v>0.11599999999999999</v>
      </c>
      <c r="I3">
        <v>6.5999999999999989E-2</v>
      </c>
      <c r="J3" s="6">
        <v>6.1666666666666668E-2</v>
      </c>
      <c r="K3" s="6">
        <v>6.3E-2</v>
      </c>
      <c r="L3" s="6">
        <v>6.433333333333334E-2</v>
      </c>
      <c r="M3" s="6">
        <v>6.8666666666666668E-2</v>
      </c>
      <c r="N3" s="6">
        <v>0.18633333333333335</v>
      </c>
      <c r="O3" s="6">
        <v>0.29733333333333328</v>
      </c>
      <c r="P3" s="6">
        <v>0.23933333333333331</v>
      </c>
      <c r="Q3" s="6">
        <v>0.33500000000000002</v>
      </c>
      <c r="R3" s="6">
        <v>0.39366666666666666</v>
      </c>
      <c r="S3" s="6">
        <v>0.23766666666666666</v>
      </c>
      <c r="T3" s="6">
        <v>0.29733333333333334</v>
      </c>
      <c r="U3" s="6">
        <v>0.373</v>
      </c>
      <c r="V3" t="s">
        <v>32</v>
      </c>
    </row>
    <row r="4" spans="1:22" x14ac:dyDescent="0.3">
      <c r="A4">
        <v>3</v>
      </c>
      <c r="B4">
        <v>0.5</v>
      </c>
      <c r="C4">
        <v>0.25</v>
      </c>
      <c r="D4">
        <v>2</v>
      </c>
      <c r="E4" s="5">
        <v>1.7825595238095238</v>
      </c>
      <c r="F4" s="5">
        <v>1.7</v>
      </c>
      <c r="G4" s="5">
        <v>1.3304347826086957</v>
      </c>
      <c r="H4" s="6">
        <v>0.10266666666666666</v>
      </c>
      <c r="I4">
        <v>5.266666666666666E-2</v>
      </c>
      <c r="J4" s="6">
        <v>9.2666666666666675E-2</v>
      </c>
      <c r="K4" s="6">
        <v>9.3000000000000013E-2</v>
      </c>
      <c r="L4" s="6">
        <v>9.6666666666666665E-2</v>
      </c>
      <c r="M4" s="6">
        <v>0.10033333333333333</v>
      </c>
      <c r="N4" s="6">
        <v>0.25466666666666665</v>
      </c>
      <c r="O4" s="6">
        <v>0.32766666666666666</v>
      </c>
      <c r="P4" s="6">
        <v>0.21399999999999997</v>
      </c>
      <c r="Q4" s="6">
        <v>0.30099999999999999</v>
      </c>
      <c r="R4" s="6">
        <v>0.33666666666666667</v>
      </c>
      <c r="S4" s="6">
        <v>0.28966666666666668</v>
      </c>
      <c r="T4" s="6">
        <v>0.36800000000000005</v>
      </c>
      <c r="U4" s="6">
        <v>0.41199999999999998</v>
      </c>
      <c r="V4" t="s">
        <v>32</v>
      </c>
    </row>
    <row r="5" spans="1:22" x14ac:dyDescent="0.3">
      <c r="A5">
        <v>4</v>
      </c>
      <c r="B5">
        <v>0.5</v>
      </c>
      <c r="C5">
        <v>0.25</v>
      </c>
      <c r="D5">
        <v>2</v>
      </c>
      <c r="E5" s="5">
        <v>1.5266292134831461</v>
      </c>
      <c r="F5" s="5">
        <v>1.6441717791411041</v>
      </c>
      <c r="G5" s="5">
        <v>1.3378787878787879</v>
      </c>
      <c r="H5" s="6">
        <v>9.0666666666666673E-2</v>
      </c>
      <c r="I5">
        <v>4.0666666666666663E-2</v>
      </c>
      <c r="J5" s="6">
        <v>0.11633333333333334</v>
      </c>
      <c r="K5" s="6">
        <v>0.11833333333333335</v>
      </c>
      <c r="L5" s="6">
        <v>0.11966666666666669</v>
      </c>
      <c r="M5" s="6">
        <v>0.13233333333333333</v>
      </c>
      <c r="N5" s="6">
        <v>0.3136666666666667</v>
      </c>
      <c r="O5" s="6">
        <v>0.39700000000000002</v>
      </c>
      <c r="P5" s="6">
        <v>0.24933333333333332</v>
      </c>
      <c r="Q5" s="6">
        <v>0.36800000000000005</v>
      </c>
      <c r="R5" s="6">
        <v>0.41233333333333338</v>
      </c>
      <c r="S5" s="6">
        <v>0.26066666666666666</v>
      </c>
      <c r="T5" s="6">
        <v>0.35266666666666663</v>
      </c>
      <c r="U5" s="6">
        <v>0.41666666666666669</v>
      </c>
      <c r="V5" t="s">
        <v>32</v>
      </c>
    </row>
    <row r="6" spans="1:22" x14ac:dyDescent="0.3">
      <c r="A6">
        <v>5</v>
      </c>
      <c r="B6">
        <v>0.5</v>
      </c>
      <c r="C6">
        <v>0.25</v>
      </c>
      <c r="D6">
        <v>2</v>
      </c>
      <c r="E6" s="5">
        <v>1.644725274725275</v>
      </c>
      <c r="F6" s="5">
        <v>1.7715231788079469</v>
      </c>
      <c r="G6" s="5">
        <v>1.314189189189189</v>
      </c>
      <c r="H6" s="6">
        <v>0.10566666666666666</v>
      </c>
      <c r="I6">
        <v>5.5666666666666663E-2</v>
      </c>
      <c r="J6" s="6">
        <v>7.9333333333333325E-2</v>
      </c>
      <c r="K6" s="6">
        <v>8.0333333333333326E-2</v>
      </c>
      <c r="L6" s="6">
        <v>8.1333333333333327E-2</v>
      </c>
      <c r="M6" s="6">
        <v>8.7000000000000008E-2</v>
      </c>
      <c r="N6" s="6">
        <v>0.27699999999999997</v>
      </c>
      <c r="O6" s="6">
        <v>0.36833333333333335</v>
      </c>
      <c r="P6" s="6">
        <v>0.24</v>
      </c>
      <c r="Q6" s="6">
        <v>0.33233333333333331</v>
      </c>
      <c r="R6" s="6">
        <v>0.38566666666666666</v>
      </c>
      <c r="S6" s="6">
        <v>0.28099999999999997</v>
      </c>
      <c r="T6" s="6">
        <v>0.35266666666666668</v>
      </c>
      <c r="U6" s="6">
        <v>0.40800000000000008</v>
      </c>
      <c r="V6" t="s">
        <v>31</v>
      </c>
    </row>
    <row r="7" spans="1:22" x14ac:dyDescent="0.3">
      <c r="A7">
        <v>6</v>
      </c>
      <c r="B7">
        <v>0.5</v>
      </c>
      <c r="C7">
        <v>0.25</v>
      </c>
      <c r="D7">
        <v>2</v>
      </c>
      <c r="E7" s="5">
        <v>1.6270491803278688</v>
      </c>
      <c r="F7" s="5">
        <v>1.4525745257452574</v>
      </c>
      <c r="G7" s="5">
        <v>1.1626865671641791</v>
      </c>
      <c r="H7" s="6">
        <v>0.10766666666666666</v>
      </c>
      <c r="I7">
        <v>5.7666666666666665E-2</v>
      </c>
      <c r="J7" s="6">
        <v>9.5333333333333339E-2</v>
      </c>
      <c r="K7" s="6">
        <v>9.9333333333333329E-2</v>
      </c>
      <c r="L7" s="6">
        <v>0.10199999999999999</v>
      </c>
      <c r="M7" s="6">
        <v>9.166666666666666E-2</v>
      </c>
      <c r="N7" s="6">
        <v>0.18933333333333333</v>
      </c>
      <c r="O7" s="6">
        <v>0.26266666666666666</v>
      </c>
      <c r="P7" s="6">
        <v>0.22933333333333336</v>
      </c>
      <c r="Q7" s="6">
        <v>0.32300000000000001</v>
      </c>
      <c r="R7" s="6">
        <v>0.37833333333333335</v>
      </c>
      <c r="S7" s="6">
        <v>0.26266666666666666</v>
      </c>
      <c r="T7" s="6">
        <v>0.34333333333333332</v>
      </c>
      <c r="U7" s="6">
        <v>0.38599999999999995</v>
      </c>
      <c r="V7" t="s">
        <v>31</v>
      </c>
    </row>
    <row r="8" spans="1:22" x14ac:dyDescent="0.3">
      <c r="A8">
        <v>7</v>
      </c>
      <c r="B8">
        <v>0.5</v>
      </c>
      <c r="C8">
        <v>0.25</v>
      </c>
      <c r="D8">
        <v>2</v>
      </c>
      <c r="E8" s="5">
        <v>1.722543352601156</v>
      </c>
      <c r="F8" s="5">
        <v>1.4217506631299734</v>
      </c>
      <c r="G8" s="5">
        <v>1.2126348228043142</v>
      </c>
      <c r="H8" s="6">
        <v>0.10733333333333334</v>
      </c>
      <c r="I8">
        <v>5.7333333333333326E-2</v>
      </c>
      <c r="J8" s="6">
        <v>0.10299999999999999</v>
      </c>
      <c r="K8" s="6">
        <v>0.10366666666666667</v>
      </c>
      <c r="L8" s="6">
        <v>0.105</v>
      </c>
      <c r="M8" s="6">
        <v>9.2333333333333337E-2</v>
      </c>
      <c r="N8" s="6">
        <v>0.21933333333333335</v>
      </c>
      <c r="O8" s="6">
        <v>0.30633333333333335</v>
      </c>
      <c r="P8" s="6">
        <v>0.24233333333333337</v>
      </c>
      <c r="Q8" s="6">
        <v>0.34033333333333338</v>
      </c>
      <c r="R8" s="6">
        <v>0.39566666666666667</v>
      </c>
      <c r="S8" s="6">
        <v>0.27733333333333338</v>
      </c>
      <c r="T8" s="6">
        <v>0.34066666666666667</v>
      </c>
      <c r="U8" s="6">
        <v>0.38866666666666666</v>
      </c>
      <c r="V8" t="s">
        <v>31</v>
      </c>
    </row>
    <row r="9" spans="1:22" x14ac:dyDescent="0.3">
      <c r="A9">
        <v>8</v>
      </c>
      <c r="B9">
        <v>0.5</v>
      </c>
      <c r="C9">
        <v>0.25</v>
      </c>
      <c r="D9">
        <v>2</v>
      </c>
      <c r="E9" s="5">
        <v>1.8773888888888888</v>
      </c>
      <c r="F9" s="5">
        <v>1.7122093023255816</v>
      </c>
      <c r="G9" s="5">
        <v>1.398692810457516</v>
      </c>
      <c r="H9" s="6">
        <v>0.10066666666666667</v>
      </c>
      <c r="I9">
        <v>5.0666666666666665E-2</v>
      </c>
      <c r="J9" s="6">
        <v>0.08</v>
      </c>
      <c r="K9" s="6">
        <v>8.2333333333333328E-2</v>
      </c>
      <c r="L9" s="6">
        <v>8.3000000000000004E-2</v>
      </c>
      <c r="M9" s="6">
        <v>7.2666666666666657E-2</v>
      </c>
      <c r="N9" s="6">
        <v>0.20099999999999998</v>
      </c>
      <c r="O9" s="6">
        <v>0.3153333333333333</v>
      </c>
      <c r="P9" s="6">
        <v>0.19266666666666668</v>
      </c>
      <c r="Q9" s="6">
        <v>0.28933333333333339</v>
      </c>
      <c r="R9" s="6">
        <v>0.34100000000000003</v>
      </c>
      <c r="S9" s="6">
        <v>0.21166666666666667</v>
      </c>
      <c r="T9" s="6">
        <v>0.30766666666666664</v>
      </c>
      <c r="U9" s="6">
        <v>0.37999999999999995</v>
      </c>
      <c r="V9" t="s">
        <v>31</v>
      </c>
    </row>
    <row r="10" spans="1:22" x14ac:dyDescent="0.3">
      <c r="A10">
        <v>9</v>
      </c>
      <c r="B10">
        <v>0.5</v>
      </c>
      <c r="C10">
        <v>0.25</v>
      </c>
      <c r="D10">
        <v>2</v>
      </c>
      <c r="E10" s="5">
        <v>1.7962566844919785</v>
      </c>
      <c r="F10" s="5">
        <v>1.7824773413897284</v>
      </c>
      <c r="G10" s="5">
        <v>1.2863705972434916</v>
      </c>
      <c r="H10" s="6">
        <v>0.11</v>
      </c>
      <c r="I10">
        <v>0.06</v>
      </c>
      <c r="J10" s="6">
        <v>8.533333333333333E-2</v>
      </c>
      <c r="K10" s="6">
        <v>8.7666666666666671E-2</v>
      </c>
      <c r="L10" s="6">
        <v>9.0000000000000011E-2</v>
      </c>
      <c r="M10" s="6">
        <v>7.566666666666666E-2</v>
      </c>
      <c r="N10" s="6">
        <v>0.18833333333333332</v>
      </c>
      <c r="O10" s="6">
        <v>0.25700000000000001</v>
      </c>
      <c r="P10" s="6">
        <v>0.19199999999999998</v>
      </c>
      <c r="Q10" s="6">
        <v>0.25366666666666665</v>
      </c>
      <c r="R10" s="6">
        <v>0.29266666666666663</v>
      </c>
      <c r="S10" s="6">
        <v>0.24533333333333332</v>
      </c>
      <c r="T10" s="6">
        <v>0.30133333333333329</v>
      </c>
      <c r="U10" s="6">
        <v>0.34066666666666667</v>
      </c>
      <c r="V10" t="s">
        <v>31</v>
      </c>
    </row>
    <row r="11" spans="1:22" x14ac:dyDescent="0.3">
      <c r="A11">
        <v>10</v>
      </c>
      <c r="B11">
        <v>0.5</v>
      </c>
      <c r="C11">
        <v>0.25</v>
      </c>
      <c r="D11">
        <v>2</v>
      </c>
      <c r="E11" s="5">
        <v>1.5598654708520179</v>
      </c>
      <c r="F11" s="5">
        <v>1.9237536656891496</v>
      </c>
      <c r="G11" s="5">
        <v>1.2458015267175571</v>
      </c>
      <c r="H11" s="6">
        <v>0.11866666666666667</v>
      </c>
      <c r="I11">
        <v>6.8666666666666668E-2</v>
      </c>
      <c r="J11" s="6">
        <v>7.1333333333333318E-2</v>
      </c>
      <c r="K11" s="6">
        <v>7.6666666666666661E-2</v>
      </c>
      <c r="L11" s="6">
        <v>7.3666666666666658E-2</v>
      </c>
      <c r="M11" s="6">
        <v>7.2000000000000008E-2</v>
      </c>
      <c r="N11" s="6">
        <v>0.26333333333333336</v>
      </c>
      <c r="O11" s="6">
        <v>0.34433333333333332</v>
      </c>
      <c r="P11" s="6">
        <v>0.17866666666666667</v>
      </c>
      <c r="Q11" s="6">
        <v>0.24133333333333332</v>
      </c>
      <c r="R11" s="6">
        <v>0.29899999999999999</v>
      </c>
      <c r="S11" s="6">
        <v>0.18433333333333332</v>
      </c>
      <c r="T11" s="6">
        <v>0.25833333333333336</v>
      </c>
      <c r="U11" s="6">
        <v>0.32433333333333336</v>
      </c>
      <c r="V11" t="s">
        <v>32</v>
      </c>
    </row>
    <row r="12" spans="1:22" x14ac:dyDescent="0.3">
      <c r="A12">
        <v>11</v>
      </c>
      <c r="B12">
        <v>0.5</v>
      </c>
      <c r="C12">
        <v>0.25</v>
      </c>
      <c r="D12">
        <v>2</v>
      </c>
      <c r="E12" s="5">
        <v>1.8402162162162161</v>
      </c>
      <c r="F12" s="5">
        <v>1.7943037974683542</v>
      </c>
      <c r="G12" s="5">
        <v>1.3061538461538462</v>
      </c>
      <c r="H12" s="6">
        <v>0.10066666666666667</v>
      </c>
      <c r="I12">
        <v>5.0666666666666665E-2</v>
      </c>
      <c r="J12" s="6">
        <v>0.08</v>
      </c>
      <c r="K12" s="6">
        <v>8.1333333333333327E-2</v>
      </c>
      <c r="L12" s="6">
        <v>8.2333333333333328E-2</v>
      </c>
      <c r="M12" s="6">
        <v>7.2000000000000008E-2</v>
      </c>
      <c r="N12" s="6">
        <v>0.19399999999999998</v>
      </c>
      <c r="O12" s="6">
        <v>0.27833333333333332</v>
      </c>
      <c r="P12" s="6">
        <v>0.17</v>
      </c>
      <c r="Q12" s="6">
        <v>0.23533333333333331</v>
      </c>
      <c r="R12" s="6">
        <v>0.26366666666666666</v>
      </c>
      <c r="S12" s="6">
        <v>0.20066666666666669</v>
      </c>
      <c r="T12" s="6">
        <v>0.23099999999999998</v>
      </c>
      <c r="U12" s="6">
        <v>0.248</v>
      </c>
      <c r="V12" t="s">
        <v>32</v>
      </c>
    </row>
    <row r="13" spans="1:22" x14ac:dyDescent="0.3">
      <c r="A13">
        <v>12</v>
      </c>
      <c r="B13">
        <v>0.5</v>
      </c>
      <c r="C13">
        <v>0.25</v>
      </c>
      <c r="D13">
        <v>2</v>
      </c>
      <c r="E13" s="5">
        <v>1.6507936507936507</v>
      </c>
      <c r="F13" s="5">
        <v>1.6269113149847096</v>
      </c>
      <c r="G13" s="5">
        <v>1.4360655737704919</v>
      </c>
      <c r="H13" s="6">
        <v>0.10866666666666666</v>
      </c>
      <c r="I13">
        <v>5.8666666666666666E-2</v>
      </c>
      <c r="J13" s="6">
        <v>8.4666666666666668E-2</v>
      </c>
      <c r="K13" s="6">
        <v>9.8000000000000018E-2</v>
      </c>
      <c r="L13" s="6">
        <v>9.6999999999999989E-2</v>
      </c>
      <c r="M13" s="6">
        <v>9.3333333333333324E-2</v>
      </c>
      <c r="N13" s="6">
        <v>0.26033333333333331</v>
      </c>
      <c r="O13" s="6">
        <v>0.34266666666666667</v>
      </c>
      <c r="P13" s="6">
        <v>0.20833333333333334</v>
      </c>
      <c r="Q13" s="6">
        <v>0.32400000000000001</v>
      </c>
      <c r="R13" s="6">
        <v>0.3746666666666667</v>
      </c>
      <c r="S13" s="6">
        <v>0.2233333333333333</v>
      </c>
      <c r="T13" s="6">
        <v>0.30333333333333334</v>
      </c>
      <c r="U13" s="6">
        <v>0.35899999999999999</v>
      </c>
      <c r="V13" t="s">
        <v>32</v>
      </c>
    </row>
    <row r="14" spans="1:22" x14ac:dyDescent="0.3">
      <c r="A14">
        <v>13</v>
      </c>
      <c r="B14">
        <v>0.5</v>
      </c>
      <c r="C14">
        <v>0.5</v>
      </c>
      <c r="D14">
        <v>2</v>
      </c>
      <c r="E14" s="5">
        <v>1.7357512953367877</v>
      </c>
      <c r="F14" s="5">
        <v>1.6942675159235669</v>
      </c>
      <c r="G14" s="5">
        <v>1.3010279001468428</v>
      </c>
      <c r="H14" s="6">
        <v>0.11266666666666666</v>
      </c>
      <c r="I14">
        <v>6.2666666666666662E-2</v>
      </c>
      <c r="J14" s="6">
        <v>0.11133333333333334</v>
      </c>
      <c r="K14" s="6">
        <v>0.11133333333333334</v>
      </c>
      <c r="L14" s="6">
        <v>0.114</v>
      </c>
      <c r="M14" s="6">
        <v>0.10466666666666667</v>
      </c>
      <c r="N14" s="6">
        <v>0.28533333333333338</v>
      </c>
      <c r="O14" s="6">
        <v>0.38266666666666671</v>
      </c>
      <c r="P14" s="6">
        <v>0.19599999999999998</v>
      </c>
      <c r="Q14" s="6">
        <v>0.29299999999999998</v>
      </c>
      <c r="R14" s="6">
        <v>0.33666666666666667</v>
      </c>
      <c r="S14" s="6">
        <v>0.27099999999999996</v>
      </c>
      <c r="T14" s="6">
        <v>0.38766666666666666</v>
      </c>
      <c r="U14" s="6">
        <v>0.45033333333333331</v>
      </c>
      <c r="V14" t="s">
        <v>31</v>
      </c>
    </row>
    <row r="15" spans="1:22" x14ac:dyDescent="0.3">
      <c r="A15">
        <v>14</v>
      </c>
      <c r="B15">
        <v>0.5</v>
      </c>
      <c r="C15">
        <v>0.25</v>
      </c>
      <c r="D15">
        <v>2</v>
      </c>
      <c r="E15" s="5">
        <v>1.6888043478260872</v>
      </c>
      <c r="F15" s="5">
        <v>1.5826558265582655</v>
      </c>
      <c r="G15" s="5">
        <v>1.4930555555555558</v>
      </c>
      <c r="H15" s="6">
        <v>0.129</v>
      </c>
      <c r="I15">
        <v>7.9000000000000001E-2</v>
      </c>
      <c r="J15" s="6">
        <v>9.3000000000000013E-2</v>
      </c>
      <c r="K15" s="6">
        <v>9.5666666666666664E-2</v>
      </c>
      <c r="L15" s="6">
        <v>9.6333333333333326E-2</v>
      </c>
      <c r="M15" s="6">
        <v>8.6000000000000007E-2</v>
      </c>
      <c r="N15" s="6">
        <v>0.26400000000000001</v>
      </c>
      <c r="O15" s="6">
        <v>0.35600000000000004</v>
      </c>
      <c r="P15" s="6">
        <v>0.19766666666666666</v>
      </c>
      <c r="Q15" s="6">
        <v>0.29766666666666669</v>
      </c>
      <c r="R15" s="6">
        <v>0.34866666666666668</v>
      </c>
      <c r="S15" s="6">
        <v>0.21099999999999999</v>
      </c>
      <c r="T15" s="6">
        <v>0.29366666666666669</v>
      </c>
      <c r="U15" s="6">
        <v>0.34666666666666668</v>
      </c>
      <c r="V15" t="s">
        <v>31</v>
      </c>
    </row>
    <row r="16" spans="1:22" x14ac:dyDescent="0.3">
      <c r="A16">
        <v>15</v>
      </c>
      <c r="B16">
        <v>0.5</v>
      </c>
      <c r="C16">
        <v>0.25</v>
      </c>
      <c r="D16">
        <v>2</v>
      </c>
      <c r="E16" s="5">
        <v>1.6952150537634412</v>
      </c>
      <c r="F16" s="5">
        <v>1.7319277108433733</v>
      </c>
      <c r="G16" s="5">
        <v>1.1497175141242939</v>
      </c>
      <c r="H16" s="6">
        <v>0.108</v>
      </c>
      <c r="I16">
        <v>5.7999999999999996E-2</v>
      </c>
      <c r="J16" s="6">
        <v>8.1666666666666665E-2</v>
      </c>
      <c r="K16" s="6">
        <v>8.2000000000000003E-2</v>
      </c>
      <c r="L16" s="6">
        <v>8.4000000000000005E-2</v>
      </c>
      <c r="M16" s="6">
        <v>8.2000000000000003E-2</v>
      </c>
      <c r="N16" s="6">
        <v>0.23966666666666667</v>
      </c>
      <c r="O16" s="6">
        <v>0.3193333333333333</v>
      </c>
      <c r="P16" s="6">
        <v>0.19733333333333333</v>
      </c>
      <c r="Q16" s="6">
        <v>0.25800000000000001</v>
      </c>
      <c r="R16" s="6">
        <v>0.28466666666666668</v>
      </c>
      <c r="S16" s="6">
        <v>0.21266666666666667</v>
      </c>
      <c r="T16" s="6">
        <v>0.26200000000000001</v>
      </c>
      <c r="U16" s="6">
        <v>0.28366666666666668</v>
      </c>
      <c r="V16" t="s">
        <v>31</v>
      </c>
    </row>
    <row r="17" spans="1:22" x14ac:dyDescent="0.3">
      <c r="A17">
        <v>16</v>
      </c>
      <c r="B17">
        <v>0.25</v>
      </c>
      <c r="C17">
        <v>0.25</v>
      </c>
      <c r="D17">
        <v>2</v>
      </c>
      <c r="E17" s="5">
        <v>1.6702127659574471</v>
      </c>
      <c r="F17" s="5">
        <v>1.6264367816091954</v>
      </c>
      <c r="G17" s="5">
        <v>1.356060606060606</v>
      </c>
      <c r="H17" s="6">
        <v>0.152</v>
      </c>
      <c r="I17">
        <v>0.10199999999999999</v>
      </c>
      <c r="J17" s="6">
        <v>0.107</v>
      </c>
      <c r="K17" s="6">
        <v>0.11</v>
      </c>
      <c r="L17" s="6">
        <v>0.10966666666666668</v>
      </c>
      <c r="M17" s="6">
        <v>0.11199999999999999</v>
      </c>
      <c r="N17" s="6">
        <v>0.27166666666666667</v>
      </c>
      <c r="O17" s="6">
        <v>0.37766666666666665</v>
      </c>
      <c r="P17" s="6">
        <v>0.23566666666666669</v>
      </c>
      <c r="Q17" s="6">
        <v>0.32866666666666666</v>
      </c>
      <c r="R17" s="6">
        <v>0.36966666666666664</v>
      </c>
      <c r="S17" s="6">
        <v>0.23399999999999999</v>
      </c>
      <c r="T17" s="6">
        <v>0.32266666666666666</v>
      </c>
      <c r="U17" s="6">
        <v>0.38966666666666666</v>
      </c>
      <c r="V17" t="s">
        <v>31</v>
      </c>
    </row>
    <row r="18" spans="1:22" x14ac:dyDescent="0.3">
      <c r="A18">
        <v>17</v>
      </c>
      <c r="B18">
        <v>0.5</v>
      </c>
      <c r="C18">
        <v>0.25</v>
      </c>
      <c r="D18">
        <v>2</v>
      </c>
      <c r="E18" s="5">
        <v>1.5167464114832536</v>
      </c>
      <c r="F18" s="5">
        <v>1.6577380952380951</v>
      </c>
      <c r="G18" s="5">
        <v>1.4418604651162792</v>
      </c>
      <c r="H18" s="6">
        <v>0.251</v>
      </c>
      <c r="I18">
        <v>0.20099999999999998</v>
      </c>
      <c r="J18" s="6">
        <v>8.433333333333333E-2</v>
      </c>
      <c r="K18" s="6">
        <v>8.6333333333333331E-2</v>
      </c>
      <c r="L18" s="6">
        <v>8.7666666666666671E-2</v>
      </c>
      <c r="M18" s="6">
        <v>8.4000000000000005E-2</v>
      </c>
      <c r="N18" s="6">
        <v>0.22566666666666668</v>
      </c>
      <c r="O18" s="6">
        <v>0.32500000000000001</v>
      </c>
      <c r="P18" s="6">
        <v>0.21733333333333335</v>
      </c>
      <c r="Q18" s="6">
        <v>0.28699999999999998</v>
      </c>
      <c r="R18" s="6">
        <v>0.32766666666666666</v>
      </c>
      <c r="S18" s="6">
        <v>0.21533333333333335</v>
      </c>
      <c r="T18" s="6">
        <v>0.27433333333333332</v>
      </c>
      <c r="U18" s="6">
        <v>0.34166666666666662</v>
      </c>
      <c r="V18" t="s">
        <v>31</v>
      </c>
    </row>
    <row r="19" spans="1:22" x14ac:dyDescent="0.3">
      <c r="A19">
        <v>18</v>
      </c>
      <c r="B19">
        <v>1</v>
      </c>
      <c r="C19">
        <v>0.5</v>
      </c>
      <c r="D19">
        <v>2</v>
      </c>
      <c r="E19" s="5">
        <v>1.6276595744680853</v>
      </c>
      <c r="F19" s="5">
        <v>1.5432432432432432</v>
      </c>
      <c r="G19" s="5">
        <v>1.3204930662557781</v>
      </c>
      <c r="H19" s="6">
        <v>0.10966666666666666</v>
      </c>
      <c r="I19">
        <v>5.9666666666666666E-2</v>
      </c>
      <c r="J19" s="6">
        <v>8.7666666666666671E-2</v>
      </c>
      <c r="K19" s="6">
        <v>9.0000000000000011E-2</v>
      </c>
      <c r="L19" s="6">
        <v>9.1000000000000011E-2</v>
      </c>
      <c r="M19" s="6">
        <v>7.8E-2</v>
      </c>
      <c r="N19" s="6">
        <v>0.22999999999999998</v>
      </c>
      <c r="O19" s="6">
        <v>0.33200000000000002</v>
      </c>
      <c r="P19" s="6">
        <v>0.214</v>
      </c>
      <c r="Q19" s="6">
        <v>0.33366666666666672</v>
      </c>
      <c r="R19" s="6">
        <v>0.39866666666666672</v>
      </c>
      <c r="S19" s="6">
        <v>0.24266666666666667</v>
      </c>
      <c r="T19" s="6">
        <v>0.33766666666666673</v>
      </c>
      <c r="U19" s="6">
        <v>0.39133333333333331</v>
      </c>
      <c r="V19" t="s">
        <v>32</v>
      </c>
    </row>
    <row r="20" spans="1:22" x14ac:dyDescent="0.3">
      <c r="A20">
        <v>19</v>
      </c>
      <c r="B20">
        <v>0.5</v>
      </c>
      <c r="C20">
        <v>0.25</v>
      </c>
      <c r="D20">
        <v>2</v>
      </c>
      <c r="E20" s="5">
        <v>1.6406250000000002</v>
      </c>
      <c r="F20" s="5">
        <v>1.5054644808743167</v>
      </c>
      <c r="G20" s="5">
        <v>1.3962585034013608</v>
      </c>
      <c r="H20" s="6">
        <v>5.333333333333333E-2</v>
      </c>
      <c r="I20">
        <v>3.3333333333333292E-3</v>
      </c>
      <c r="J20" s="6">
        <v>0.10766666666666667</v>
      </c>
      <c r="K20" s="6">
        <v>0.11233333333333334</v>
      </c>
      <c r="L20" s="6">
        <v>0.11600000000000001</v>
      </c>
      <c r="M20" s="6">
        <v>0.13866666666666669</v>
      </c>
      <c r="N20" s="6">
        <v>0.34233333333333338</v>
      </c>
      <c r="O20" s="6">
        <v>0.43033333333333329</v>
      </c>
      <c r="P20" s="6">
        <v>0.26566666666666666</v>
      </c>
      <c r="Q20" s="6">
        <v>0.36499999999999999</v>
      </c>
      <c r="R20" s="6">
        <v>0.40499999999999997</v>
      </c>
      <c r="S20" s="6">
        <v>0.252</v>
      </c>
      <c r="T20" s="6">
        <v>0.33733333333333332</v>
      </c>
      <c r="U20" s="6">
        <v>0.41866666666666658</v>
      </c>
      <c r="V20" t="s">
        <v>32</v>
      </c>
    </row>
    <row r="21" spans="1:22" x14ac:dyDescent="0.3">
      <c r="A21">
        <v>20</v>
      </c>
      <c r="B21">
        <v>0.5</v>
      </c>
      <c r="C21">
        <v>0.25</v>
      </c>
      <c r="D21">
        <v>2</v>
      </c>
      <c r="E21" s="5">
        <v>1.6553672316384178</v>
      </c>
      <c r="F21" s="5">
        <v>1.5403899721448466</v>
      </c>
      <c r="G21" s="5">
        <v>1.4590163934426228</v>
      </c>
      <c r="H21" s="6">
        <v>0.08</v>
      </c>
      <c r="I21">
        <v>2.9999999999999995E-2</v>
      </c>
      <c r="J21" s="6">
        <v>8.0666666666666664E-2</v>
      </c>
      <c r="K21" s="6">
        <v>8.433333333333333E-2</v>
      </c>
      <c r="L21" s="6">
        <v>8.5000000000000006E-2</v>
      </c>
      <c r="M21" s="6">
        <v>8.8000000000000009E-2</v>
      </c>
      <c r="N21" s="6">
        <v>0.22899999999999998</v>
      </c>
      <c r="O21" s="6">
        <v>0.33966666666666662</v>
      </c>
      <c r="P21" s="6">
        <v>0.21566666666666667</v>
      </c>
      <c r="Q21" s="6">
        <v>0.27266666666666667</v>
      </c>
      <c r="R21" s="6">
        <v>0.313</v>
      </c>
      <c r="S21" s="6">
        <v>0.20899999999999999</v>
      </c>
      <c r="T21" s="6">
        <v>0.249</v>
      </c>
      <c r="U21" s="6">
        <v>0.25800000000000001</v>
      </c>
      <c r="V21" t="s">
        <v>31</v>
      </c>
    </row>
    <row r="22" spans="1:22" x14ac:dyDescent="0.3">
      <c r="A22">
        <v>21</v>
      </c>
      <c r="B22">
        <v>0.5</v>
      </c>
      <c r="C22">
        <v>0.25</v>
      </c>
      <c r="D22">
        <v>2</v>
      </c>
      <c r="E22" s="5">
        <v>1.7740112994350283</v>
      </c>
      <c r="F22" s="5">
        <v>1.7255520504731863</v>
      </c>
      <c r="G22" s="5">
        <v>1.3651877133105803</v>
      </c>
      <c r="H22" s="6">
        <v>0.11733333333333335</v>
      </c>
      <c r="I22">
        <v>6.7333333333333342E-2</v>
      </c>
      <c r="J22" s="6">
        <v>8.1000000000000003E-2</v>
      </c>
      <c r="K22" s="6">
        <v>8.3333333333333329E-2</v>
      </c>
      <c r="L22" s="6">
        <v>8.6000000000000007E-2</v>
      </c>
      <c r="M22" s="6">
        <v>0.10133333333333333</v>
      </c>
      <c r="N22" s="6">
        <v>0.29966666666666669</v>
      </c>
      <c r="O22" s="6">
        <v>0.38500000000000001</v>
      </c>
      <c r="P22" s="6">
        <v>0.22966666666666669</v>
      </c>
      <c r="Q22" s="6">
        <v>0.318</v>
      </c>
      <c r="R22" s="6">
        <v>0.36000000000000004</v>
      </c>
      <c r="S22" s="6">
        <v>0.27833333333333332</v>
      </c>
      <c r="T22" s="6">
        <v>0.34533333333333333</v>
      </c>
      <c r="U22" s="6">
        <v>0.37866666666666665</v>
      </c>
      <c r="V22" t="s">
        <v>31</v>
      </c>
    </row>
    <row r="23" spans="1:22" x14ac:dyDescent="0.3">
      <c r="A23">
        <v>22</v>
      </c>
      <c r="B23">
        <v>0.5</v>
      </c>
      <c r="C23">
        <v>0.25</v>
      </c>
      <c r="D23">
        <v>2</v>
      </c>
      <c r="E23" s="5">
        <v>1.594871794871795</v>
      </c>
      <c r="F23" s="5">
        <v>1.6392045454545454</v>
      </c>
      <c r="G23" s="5">
        <v>1.3036020583190393</v>
      </c>
      <c r="H23" s="6">
        <v>8.7666666666666671E-2</v>
      </c>
      <c r="I23">
        <v>3.7666666666666661E-2</v>
      </c>
      <c r="J23" s="6">
        <v>6.3666666666666663E-2</v>
      </c>
      <c r="K23" s="6">
        <v>6.533333333333334E-2</v>
      </c>
      <c r="L23" s="6">
        <v>6.6000000000000003E-2</v>
      </c>
      <c r="M23" s="6">
        <v>6.9333333333333344E-2</v>
      </c>
      <c r="N23" s="6">
        <v>0.23166666666666669</v>
      </c>
      <c r="O23" s="6">
        <v>0.32800000000000001</v>
      </c>
      <c r="P23" s="6">
        <v>0.22566666666666668</v>
      </c>
      <c r="Q23" s="6">
        <v>0.3213333333333333</v>
      </c>
      <c r="R23" s="6">
        <v>0.37233333333333335</v>
      </c>
      <c r="S23" s="6">
        <v>0.22433333333333336</v>
      </c>
      <c r="T23" s="6">
        <v>0.28266666666666668</v>
      </c>
      <c r="U23" s="6">
        <v>0.312</v>
      </c>
      <c r="V23" t="s">
        <v>31</v>
      </c>
    </row>
    <row r="24" spans="1:22" x14ac:dyDescent="0.3">
      <c r="A24">
        <v>23</v>
      </c>
      <c r="B24">
        <v>2</v>
      </c>
      <c r="C24">
        <v>2</v>
      </c>
      <c r="D24">
        <v>2</v>
      </c>
      <c r="E24" s="5">
        <v>1.4062499999999998</v>
      </c>
      <c r="F24" s="5">
        <v>1.5747126436781611</v>
      </c>
      <c r="G24" s="5">
        <v>1.1092814371257487</v>
      </c>
      <c r="H24" s="6">
        <v>9.5000000000000001E-2</v>
      </c>
      <c r="I24">
        <v>4.4999999999999991E-2</v>
      </c>
      <c r="J24" s="6">
        <v>0.11</v>
      </c>
      <c r="K24" s="6">
        <v>0.113</v>
      </c>
      <c r="L24" s="6">
        <v>0.11833333333333335</v>
      </c>
      <c r="M24" s="6">
        <v>0.13533333333333333</v>
      </c>
      <c r="N24" s="6">
        <v>0.308</v>
      </c>
      <c r="O24" s="6">
        <v>0.37399999999999994</v>
      </c>
      <c r="P24" s="6">
        <v>0.25466666666666665</v>
      </c>
      <c r="Q24" s="6">
        <v>0.34499999999999997</v>
      </c>
      <c r="R24" s="6">
        <v>0.36999999999999994</v>
      </c>
      <c r="S24" s="6">
        <v>0.29966666666666669</v>
      </c>
      <c r="T24" s="6">
        <v>0.35899999999999999</v>
      </c>
      <c r="U24" s="6">
        <v>0.39433333333333337</v>
      </c>
      <c r="V24" t="s">
        <v>31</v>
      </c>
    </row>
    <row r="25" spans="1:22" x14ac:dyDescent="0.3">
      <c r="A25">
        <v>24</v>
      </c>
      <c r="B25">
        <v>0.5</v>
      </c>
      <c r="C25">
        <v>0.25</v>
      </c>
      <c r="D25">
        <v>2</v>
      </c>
      <c r="E25" s="5">
        <v>1.5506607929515419</v>
      </c>
      <c r="F25" s="5">
        <v>1.4605597964376591</v>
      </c>
      <c r="G25" s="5">
        <v>1.2844175491679273</v>
      </c>
      <c r="H25" s="6">
        <v>9.4666666666666677E-2</v>
      </c>
      <c r="I25">
        <v>4.4666666666666667E-2</v>
      </c>
      <c r="J25" s="6">
        <v>0.10366666666666667</v>
      </c>
      <c r="K25" s="6">
        <v>0.107</v>
      </c>
      <c r="L25" s="6">
        <v>0.10966666666666668</v>
      </c>
      <c r="M25" s="6">
        <v>0.12666666666666668</v>
      </c>
      <c r="N25" s="6">
        <v>0.30433333333333334</v>
      </c>
      <c r="O25" s="6">
        <v>0.38900000000000001</v>
      </c>
      <c r="P25" s="6">
        <v>0.26866666666666666</v>
      </c>
      <c r="Q25" s="6">
        <v>0.38999999999999996</v>
      </c>
      <c r="R25" s="6">
        <v>0.45900000000000002</v>
      </c>
      <c r="S25" s="6">
        <v>0.26266666666666666</v>
      </c>
      <c r="T25" s="6">
        <v>0.33633333333333332</v>
      </c>
      <c r="U25" s="6">
        <v>0.40366666666666662</v>
      </c>
      <c r="V25" t="s">
        <v>31</v>
      </c>
    </row>
    <row r="26" spans="1:22" x14ac:dyDescent="0.3">
      <c r="A26">
        <v>25</v>
      </c>
      <c r="B26" t="s">
        <v>15</v>
      </c>
      <c r="C26">
        <v>8</v>
      </c>
      <c r="D26">
        <v>1</v>
      </c>
      <c r="E26" s="5">
        <v>1.6223404255319149</v>
      </c>
      <c r="F26" s="5">
        <v>1.8488745980707393</v>
      </c>
      <c r="G26" s="5">
        <v>1.3068181818181817</v>
      </c>
      <c r="H26" s="6">
        <v>0.09</v>
      </c>
      <c r="I26">
        <v>0.04</v>
      </c>
      <c r="J26" s="6">
        <v>7.1333333333333318E-2</v>
      </c>
      <c r="K26" s="6">
        <v>7.1333333333333318E-2</v>
      </c>
      <c r="L26" s="6">
        <v>7.333333333333332E-2</v>
      </c>
      <c r="M26" s="6">
        <v>6.433333333333334E-2</v>
      </c>
      <c r="N26" s="6">
        <v>0.23066666666666666</v>
      </c>
      <c r="O26" s="6">
        <v>0.34333333333333327</v>
      </c>
      <c r="P26" s="6">
        <v>0.21866666666666668</v>
      </c>
      <c r="Q26" s="6">
        <v>0.32266666666666666</v>
      </c>
      <c r="R26" s="6">
        <v>0.38433333333333336</v>
      </c>
      <c r="S26" s="6">
        <v>0.23599999999999999</v>
      </c>
      <c r="T26" s="6">
        <v>0.32533333333333331</v>
      </c>
      <c r="U26" s="6">
        <v>0.39799999999999996</v>
      </c>
      <c r="V26" t="s">
        <v>31</v>
      </c>
    </row>
    <row r="27" spans="1:22" x14ac:dyDescent="0.3">
      <c r="A27">
        <v>26</v>
      </c>
      <c r="B27">
        <v>0.5</v>
      </c>
      <c r="C27">
        <v>0.25</v>
      </c>
      <c r="D27">
        <v>2</v>
      </c>
      <c r="E27" s="5">
        <v>1.8083832335329342</v>
      </c>
      <c r="F27" s="5">
        <v>1.7836065573770492</v>
      </c>
      <c r="G27" s="5">
        <v>1.1609538002980626</v>
      </c>
      <c r="H27" s="6">
        <v>0.11666666666666667</v>
      </c>
      <c r="I27">
        <v>6.6666666666666666E-2</v>
      </c>
      <c r="J27" s="6">
        <v>7.7666666666666662E-2</v>
      </c>
      <c r="K27" s="6">
        <v>7.9000000000000001E-2</v>
      </c>
      <c r="L27" s="6">
        <v>7.9666666666666663E-2</v>
      </c>
      <c r="M27" s="6">
        <v>6.6333333333333341E-2</v>
      </c>
      <c r="N27" s="6">
        <v>0.20399999999999999</v>
      </c>
      <c r="O27" s="6">
        <v>0.26266666666666666</v>
      </c>
      <c r="P27" s="6">
        <v>0.24199999999999999</v>
      </c>
      <c r="Q27" s="6">
        <v>0.33333333333333331</v>
      </c>
      <c r="R27" s="6">
        <v>0.38599999999999995</v>
      </c>
      <c r="S27" s="6">
        <v>0.23633333333333337</v>
      </c>
      <c r="T27" s="6">
        <v>0.29599999999999999</v>
      </c>
      <c r="U27" s="6">
        <v>0.38999999999999996</v>
      </c>
      <c r="V27" t="s">
        <v>32</v>
      </c>
    </row>
    <row r="28" spans="1:22" x14ac:dyDescent="0.3">
      <c r="A28">
        <v>27</v>
      </c>
      <c r="B28">
        <v>0.5</v>
      </c>
      <c r="C28">
        <v>0.25</v>
      </c>
      <c r="D28">
        <v>2</v>
      </c>
      <c r="E28" s="5">
        <v>1.6863905325443787</v>
      </c>
      <c r="F28" s="5">
        <v>1.726072607260726</v>
      </c>
      <c r="G28" s="5">
        <v>1.0969609261939219</v>
      </c>
      <c r="H28" s="6">
        <v>8.3999999999999991E-2</v>
      </c>
      <c r="I28">
        <v>3.3999999999999996E-2</v>
      </c>
      <c r="J28" s="6">
        <v>7.0666666666666669E-2</v>
      </c>
      <c r="K28" s="6">
        <v>7.1333333333333332E-2</v>
      </c>
      <c r="L28" s="6">
        <v>7.1999999999999995E-2</v>
      </c>
      <c r="M28" s="6">
        <v>6.8999999999999992E-2</v>
      </c>
      <c r="N28" s="6">
        <v>0.19099999999999998</v>
      </c>
      <c r="O28" s="6">
        <v>0.27899999999999997</v>
      </c>
      <c r="P28" s="6">
        <v>0.18600000000000003</v>
      </c>
      <c r="Q28" s="6">
        <v>0.25466666666666665</v>
      </c>
      <c r="R28" s="6">
        <v>0.3056666666666667</v>
      </c>
      <c r="S28" s="6">
        <v>0.38533333333333336</v>
      </c>
      <c r="T28" s="6">
        <v>0.52033333333333343</v>
      </c>
      <c r="U28" s="6">
        <v>0.59733333333333327</v>
      </c>
      <c r="V28" t="s">
        <v>32</v>
      </c>
    </row>
    <row r="29" spans="1:22" x14ac:dyDescent="0.3">
      <c r="A29">
        <v>28</v>
      </c>
      <c r="B29">
        <v>0.5</v>
      </c>
      <c r="C29">
        <v>0.25</v>
      </c>
      <c r="D29">
        <v>2</v>
      </c>
      <c r="E29" s="5">
        <v>1.9540229885057472</v>
      </c>
      <c r="F29" s="5">
        <v>1.9114754098360658</v>
      </c>
      <c r="G29" s="5">
        <v>1.3404907975460121</v>
      </c>
      <c r="H29" s="6">
        <v>9.2333333333333337E-2</v>
      </c>
      <c r="I29">
        <v>4.2333333333333334E-2</v>
      </c>
      <c r="J29" s="6">
        <v>6.4999999999999988E-2</v>
      </c>
      <c r="K29" s="6">
        <v>6.6333333333333327E-2</v>
      </c>
      <c r="L29" s="6">
        <v>6.699999999999999E-2</v>
      </c>
      <c r="M29" s="6">
        <v>5.2666666666666667E-2</v>
      </c>
      <c r="N29" s="6">
        <v>0.112</v>
      </c>
      <c r="O29" s="6">
        <v>0.15433333333333332</v>
      </c>
      <c r="P29" s="6">
        <v>0.19666666666666668</v>
      </c>
      <c r="Q29" s="6">
        <v>0.28899999999999998</v>
      </c>
      <c r="R29" s="6">
        <v>0.33666666666666667</v>
      </c>
      <c r="S29" s="6">
        <v>0.24</v>
      </c>
      <c r="T29" s="6">
        <v>0.3076666666666667</v>
      </c>
      <c r="U29" s="6">
        <v>0.36733333333333329</v>
      </c>
      <c r="V29" t="s">
        <v>31</v>
      </c>
    </row>
    <row r="30" spans="1:22" x14ac:dyDescent="0.3">
      <c r="A30">
        <v>29</v>
      </c>
      <c r="B30">
        <v>0.5</v>
      </c>
      <c r="C30">
        <v>0.5</v>
      </c>
      <c r="D30">
        <v>2</v>
      </c>
      <c r="E30" s="5">
        <v>1.6368715083798882</v>
      </c>
      <c r="F30" s="5">
        <v>1.653250773993808</v>
      </c>
      <c r="G30" s="5">
        <v>1.1026392961876832</v>
      </c>
      <c r="H30" s="6">
        <v>0.114</v>
      </c>
      <c r="I30">
        <v>6.4000000000000001E-2</v>
      </c>
      <c r="J30" s="6">
        <v>6.4000000000000001E-2</v>
      </c>
      <c r="K30" s="6">
        <v>6.3666666666666663E-2</v>
      </c>
      <c r="L30" s="6">
        <v>6.4666666666666664E-2</v>
      </c>
      <c r="M30" s="6">
        <v>6.533333333333334E-2</v>
      </c>
      <c r="N30" s="6">
        <v>0.19299999999999998</v>
      </c>
      <c r="O30" s="6">
        <v>0.26066666666666666</v>
      </c>
      <c r="P30" s="6">
        <v>0.19333333333333336</v>
      </c>
      <c r="Q30" s="6">
        <v>0.29266666666666669</v>
      </c>
      <c r="R30" s="6">
        <v>0.35000000000000003</v>
      </c>
      <c r="S30" s="6">
        <v>0.22266666666666668</v>
      </c>
      <c r="T30" s="6">
        <v>0.29433333333333334</v>
      </c>
      <c r="U30" s="6">
        <v>0.35899999999999999</v>
      </c>
      <c r="V30" t="s">
        <v>31</v>
      </c>
    </row>
    <row r="31" spans="1:22" x14ac:dyDescent="0.3">
      <c r="A31">
        <v>30</v>
      </c>
      <c r="B31">
        <v>1</v>
      </c>
      <c r="C31">
        <v>0.25</v>
      </c>
      <c r="D31">
        <v>2</v>
      </c>
      <c r="E31" s="5">
        <v>1.6551724137931034</v>
      </c>
      <c r="F31" s="5">
        <v>1.7570977917981074</v>
      </c>
      <c r="G31" s="5">
        <v>1.1199999999999999</v>
      </c>
      <c r="H31" s="6">
        <v>9.6333333333333326E-2</v>
      </c>
      <c r="I31">
        <v>4.6333333333333331E-2</v>
      </c>
      <c r="J31" s="6">
        <v>8.8333333333333333E-2</v>
      </c>
      <c r="K31" s="6">
        <v>8.9333333333333334E-2</v>
      </c>
      <c r="L31" s="6">
        <v>9.0333333333333335E-2</v>
      </c>
      <c r="M31" s="6">
        <v>7.4666666666666659E-2</v>
      </c>
      <c r="N31" s="6">
        <v>0.21433333333333335</v>
      </c>
      <c r="O31" s="6">
        <v>0.28999999999999998</v>
      </c>
      <c r="P31" s="6">
        <v>0.21633333333333335</v>
      </c>
      <c r="Q31" s="6">
        <v>0.29133333333333328</v>
      </c>
      <c r="R31" s="6">
        <v>0.33733333333333332</v>
      </c>
      <c r="S31" s="6">
        <v>0.22700000000000001</v>
      </c>
      <c r="T31" s="6">
        <v>0.28266666666666662</v>
      </c>
      <c r="U31" s="6">
        <v>0.32500000000000001</v>
      </c>
      <c r="V31" t="s">
        <v>31</v>
      </c>
    </row>
    <row r="32" spans="1:22" x14ac:dyDescent="0.3">
      <c r="A32">
        <v>31</v>
      </c>
      <c r="B32">
        <v>1</v>
      </c>
      <c r="C32">
        <v>0.25</v>
      </c>
      <c r="D32">
        <v>2</v>
      </c>
      <c r="E32" s="5">
        <v>1.609375</v>
      </c>
      <c r="F32" s="5">
        <v>1.6932153392330382</v>
      </c>
      <c r="G32" s="5">
        <v>1.113314447592068</v>
      </c>
      <c r="H32" s="6">
        <v>0.11366666666666667</v>
      </c>
      <c r="I32">
        <v>6.3666666666666663E-2</v>
      </c>
      <c r="J32" s="6">
        <v>4.7333333333333338E-2</v>
      </c>
      <c r="K32" s="6">
        <v>4.7000000000000007E-2</v>
      </c>
      <c r="L32" s="6">
        <v>4.7333333333333338E-2</v>
      </c>
      <c r="M32" s="6">
        <v>5.000000000000001E-2</v>
      </c>
      <c r="N32" s="6">
        <v>0.14033333333333334</v>
      </c>
      <c r="O32" s="6">
        <v>0.224</v>
      </c>
      <c r="P32" s="6">
        <v>0.15666666666666665</v>
      </c>
      <c r="Q32" s="6">
        <v>0.22500000000000001</v>
      </c>
      <c r="R32" s="6">
        <v>0.27400000000000002</v>
      </c>
      <c r="S32" s="6">
        <v>0.28466666666666668</v>
      </c>
      <c r="T32" s="6">
        <v>0.39366666666666666</v>
      </c>
      <c r="U32" s="6">
        <v>0.48366666666666669</v>
      </c>
      <c r="V32" t="s">
        <v>31</v>
      </c>
    </row>
    <row r="33" spans="1:22" x14ac:dyDescent="0.3">
      <c r="A33">
        <v>32</v>
      </c>
      <c r="B33">
        <v>4</v>
      </c>
      <c r="C33">
        <v>2</v>
      </c>
      <c r="D33">
        <v>2</v>
      </c>
      <c r="E33" s="5">
        <v>1.5154639175257731</v>
      </c>
      <c r="F33" s="5">
        <v>1.5981595092024541</v>
      </c>
      <c r="G33" s="5">
        <v>1.2452830188679245</v>
      </c>
      <c r="H33" s="6">
        <v>9.6000000000000002E-2</v>
      </c>
      <c r="I33">
        <v>4.6000000000000006E-2</v>
      </c>
      <c r="J33" s="6">
        <v>5.0999999999999997E-2</v>
      </c>
      <c r="K33" s="6">
        <v>5.2333333333333336E-2</v>
      </c>
      <c r="L33" s="6">
        <v>5.1999999999999998E-2</v>
      </c>
      <c r="M33" s="6">
        <v>5.2333333333333336E-2</v>
      </c>
      <c r="N33" s="6">
        <v>0.16533333333333333</v>
      </c>
      <c r="O33" s="6">
        <v>0.23599999999999999</v>
      </c>
      <c r="P33" s="6">
        <v>0.18933333333333333</v>
      </c>
      <c r="Q33" s="6">
        <v>0.26499999999999996</v>
      </c>
      <c r="R33" s="6">
        <v>0.32933333333333331</v>
      </c>
      <c r="S33" s="6">
        <v>0.16766666666666666</v>
      </c>
      <c r="T33" s="6">
        <v>0.22999999999999998</v>
      </c>
      <c r="U33" s="6">
        <v>0.29866666666666669</v>
      </c>
      <c r="V33" t="s">
        <v>31</v>
      </c>
    </row>
    <row r="34" spans="1:22" x14ac:dyDescent="0.3">
      <c r="A34">
        <v>33</v>
      </c>
      <c r="B34">
        <v>0.5</v>
      </c>
      <c r="C34">
        <v>0.25</v>
      </c>
      <c r="D34">
        <v>2</v>
      </c>
      <c r="E34" s="5">
        <v>1.4242424242424241</v>
      </c>
      <c r="F34" s="5">
        <v>1.747663551401869</v>
      </c>
      <c r="G34" s="5">
        <v>1.2559241706161137</v>
      </c>
      <c r="H34" s="6">
        <v>0.10633333333333334</v>
      </c>
      <c r="I34">
        <v>5.6333333333333326E-2</v>
      </c>
      <c r="J34" s="6">
        <v>0.10133333333333334</v>
      </c>
      <c r="K34" s="6">
        <v>0.10199999999999999</v>
      </c>
      <c r="L34" s="6">
        <v>0.104</v>
      </c>
      <c r="M34" s="6">
        <v>9.0666666666666673E-2</v>
      </c>
      <c r="N34" s="6">
        <v>0.22533333333333336</v>
      </c>
      <c r="O34" s="6">
        <v>0.30333333333333329</v>
      </c>
      <c r="P34" s="6">
        <v>0.22600000000000001</v>
      </c>
      <c r="Q34" s="6">
        <v>0.312</v>
      </c>
      <c r="R34" s="6">
        <v>0.35466666666666669</v>
      </c>
      <c r="S34" s="6">
        <v>0.28366666666666668</v>
      </c>
      <c r="T34" s="6">
        <v>0.40099999999999997</v>
      </c>
      <c r="U34" s="6">
        <v>0.45800000000000002</v>
      </c>
      <c r="V34" t="s">
        <v>31</v>
      </c>
    </row>
    <row r="35" spans="1:22" x14ac:dyDescent="0.3">
      <c r="A35">
        <v>34</v>
      </c>
      <c r="B35">
        <v>0.5</v>
      </c>
      <c r="C35">
        <v>0.25</v>
      </c>
      <c r="D35">
        <v>2</v>
      </c>
      <c r="E35" s="5">
        <v>1.677966101694915</v>
      </c>
      <c r="F35" s="5">
        <v>1.7116564417177915</v>
      </c>
      <c r="G35" s="5">
        <v>1.357910906298003</v>
      </c>
      <c r="H35" s="6">
        <v>0.11333333333333334</v>
      </c>
      <c r="I35">
        <v>6.3333333333333339E-2</v>
      </c>
      <c r="J35" s="6">
        <v>0.10266666666666667</v>
      </c>
      <c r="K35" s="6">
        <v>0.10166666666666667</v>
      </c>
      <c r="L35" s="6">
        <v>0.10233333333333333</v>
      </c>
      <c r="M35" s="6">
        <v>0.11499999999999999</v>
      </c>
      <c r="N35" s="6">
        <v>0.3036666666666667</v>
      </c>
      <c r="O35" s="6">
        <v>0.40166666666666667</v>
      </c>
      <c r="P35" s="6">
        <v>0.24733333333333332</v>
      </c>
      <c r="Q35" s="6">
        <v>0.35299999999999998</v>
      </c>
      <c r="R35" s="6">
        <v>0.39733333333333337</v>
      </c>
      <c r="S35" s="6">
        <v>0.24766666666666662</v>
      </c>
      <c r="T35" s="6">
        <v>0.33966666666666673</v>
      </c>
      <c r="U35" s="6">
        <v>0.38366666666666666</v>
      </c>
      <c r="V35" t="s">
        <v>32</v>
      </c>
    </row>
    <row r="36" spans="1:22" x14ac:dyDescent="0.3">
      <c r="A36">
        <v>35</v>
      </c>
      <c r="B36">
        <v>0.5</v>
      </c>
      <c r="C36">
        <v>0.25</v>
      </c>
      <c r="D36">
        <v>2</v>
      </c>
      <c r="E36" s="5">
        <v>1.7529411764705882</v>
      </c>
      <c r="F36" s="5">
        <v>1.7873015873015872</v>
      </c>
      <c r="G36" s="5">
        <v>1.2347560975609757</v>
      </c>
      <c r="H36" s="6">
        <v>9.9000000000000005E-2</v>
      </c>
      <c r="I36">
        <v>4.8999999999999995E-2</v>
      </c>
      <c r="J36" s="6">
        <v>7.1333333333333318E-2</v>
      </c>
      <c r="K36" s="6">
        <v>7.0666666666666669E-2</v>
      </c>
      <c r="L36" s="6">
        <v>7.333333333333332E-2</v>
      </c>
      <c r="M36" s="6">
        <v>9.8333333333333342E-2</v>
      </c>
      <c r="N36" s="6">
        <v>0.27300000000000002</v>
      </c>
      <c r="O36" s="6">
        <v>0.36466666666666664</v>
      </c>
      <c r="P36" s="6">
        <v>0.18699999999999997</v>
      </c>
      <c r="Q36" s="6">
        <v>0.26099999999999995</v>
      </c>
      <c r="R36" s="6">
        <v>0.30599999999999999</v>
      </c>
      <c r="S36" s="6">
        <v>0.19299999999999998</v>
      </c>
      <c r="T36" s="6">
        <v>0.26233333333333331</v>
      </c>
      <c r="U36" s="6">
        <v>0.33</v>
      </c>
      <c r="V36" t="s">
        <v>31</v>
      </c>
    </row>
    <row r="37" spans="1:22" x14ac:dyDescent="0.3">
      <c r="A37">
        <v>36</v>
      </c>
      <c r="B37">
        <v>0.5</v>
      </c>
      <c r="C37">
        <v>0.25</v>
      </c>
      <c r="D37">
        <v>2</v>
      </c>
      <c r="E37" s="5">
        <v>1.941860465116279</v>
      </c>
      <c r="F37" s="5">
        <v>1.9057239057239059</v>
      </c>
      <c r="G37" s="5">
        <v>1.1972602739726026</v>
      </c>
      <c r="H37" s="6">
        <v>0.11466666666666667</v>
      </c>
      <c r="I37">
        <v>6.4666666666666664E-2</v>
      </c>
      <c r="J37" s="6">
        <v>0.10833333333333334</v>
      </c>
      <c r="K37" s="6">
        <v>0.10966666666666668</v>
      </c>
      <c r="L37" s="6">
        <v>0.11466666666666668</v>
      </c>
      <c r="M37" s="6">
        <v>0.12666666666666668</v>
      </c>
      <c r="N37" s="6">
        <v>0.30333333333333329</v>
      </c>
      <c r="O37" s="6">
        <v>0.38500000000000001</v>
      </c>
      <c r="P37" s="6">
        <v>0.26166666666666666</v>
      </c>
      <c r="Q37" s="6">
        <v>0.34766666666666662</v>
      </c>
      <c r="R37" s="6">
        <v>0.39433333333333326</v>
      </c>
      <c r="S37" s="6">
        <v>0.26499999999999996</v>
      </c>
      <c r="T37" s="6">
        <v>0.33866666666666667</v>
      </c>
      <c r="U37" s="6">
        <v>0.38300000000000001</v>
      </c>
      <c r="V37" t="s">
        <v>31</v>
      </c>
    </row>
    <row r="38" spans="1:22" x14ac:dyDescent="0.3">
      <c r="A38">
        <v>37</v>
      </c>
      <c r="B38">
        <v>0.5</v>
      </c>
      <c r="C38">
        <v>0.25</v>
      </c>
      <c r="D38">
        <v>2</v>
      </c>
      <c r="E38" s="5">
        <v>2.1757575757575758</v>
      </c>
      <c r="F38" s="5">
        <v>1.6869300911854106</v>
      </c>
      <c r="G38" s="5">
        <v>1.1704225352112678</v>
      </c>
      <c r="H38" s="6">
        <v>9.4333333333333338E-2</v>
      </c>
      <c r="I38">
        <v>4.4333333333333336E-2</v>
      </c>
      <c r="J38" s="6">
        <v>8.1333333333333327E-2</v>
      </c>
      <c r="K38" s="6">
        <v>8.3333333333333329E-2</v>
      </c>
      <c r="L38" s="6">
        <v>8.4000000000000005E-2</v>
      </c>
      <c r="M38" s="6">
        <v>0.11700000000000001</v>
      </c>
      <c r="N38" s="6">
        <v>0.28099999999999997</v>
      </c>
      <c r="O38" s="6">
        <v>0.37433333333333335</v>
      </c>
      <c r="P38" s="6">
        <v>0.26733333333333337</v>
      </c>
      <c r="Q38" s="6">
        <v>0.34866666666666662</v>
      </c>
      <c r="R38" s="6">
        <v>0.37666666666666665</v>
      </c>
      <c r="S38" s="6">
        <v>0.27599999999999997</v>
      </c>
      <c r="T38" s="6">
        <v>0.38466666666666666</v>
      </c>
      <c r="U38" s="6">
        <v>0.443</v>
      </c>
      <c r="V38" t="s">
        <v>31</v>
      </c>
    </row>
    <row r="39" spans="1:22" x14ac:dyDescent="0.3">
      <c r="A39">
        <v>38</v>
      </c>
      <c r="B39">
        <v>0.5</v>
      </c>
      <c r="C39">
        <v>0.25</v>
      </c>
      <c r="D39">
        <v>2</v>
      </c>
      <c r="E39" s="5">
        <v>1.6117021276595747</v>
      </c>
      <c r="F39" s="5">
        <v>1.5558659217877095</v>
      </c>
      <c r="G39" s="5">
        <v>1.3080568720379147</v>
      </c>
      <c r="H39" s="6">
        <v>0.105</v>
      </c>
      <c r="I39">
        <v>5.4999999999999993E-2</v>
      </c>
      <c r="J39" s="6">
        <v>0.10266666666666667</v>
      </c>
      <c r="K39" s="6">
        <v>0.10333333333333333</v>
      </c>
      <c r="L39" s="6">
        <v>0.10566666666666667</v>
      </c>
      <c r="M39" s="6">
        <v>0.13166666666666668</v>
      </c>
      <c r="N39" s="6">
        <v>0.32633333333333336</v>
      </c>
      <c r="O39" s="6">
        <v>0.4336666666666667</v>
      </c>
      <c r="P39" s="6">
        <v>0.25866666666666666</v>
      </c>
      <c r="Q39" s="6">
        <v>0.35333333333333333</v>
      </c>
      <c r="R39" s="6">
        <v>0.40100000000000002</v>
      </c>
      <c r="S39" s="6">
        <v>0.27</v>
      </c>
      <c r="T39" s="6">
        <v>0.373</v>
      </c>
      <c r="U39" s="6">
        <v>0.43566666666666665</v>
      </c>
      <c r="V39" t="s">
        <v>31</v>
      </c>
    </row>
    <row r="40" spans="1:22" x14ac:dyDescent="0.3">
      <c r="A40">
        <v>39</v>
      </c>
      <c r="B40">
        <v>0.5</v>
      </c>
      <c r="C40">
        <v>0.25</v>
      </c>
      <c r="D40">
        <v>2</v>
      </c>
      <c r="E40" s="5">
        <v>1.8677248677248677</v>
      </c>
      <c r="F40" s="5">
        <v>1.4583333333333333</v>
      </c>
      <c r="G40" s="5">
        <v>1.2403560830860534</v>
      </c>
      <c r="H40" s="6">
        <v>8.5666666666666669E-2</v>
      </c>
      <c r="I40">
        <v>3.5666666666666659E-2</v>
      </c>
      <c r="J40" s="6">
        <v>7.8666666666666663E-2</v>
      </c>
      <c r="K40" s="6">
        <v>8.0333333333333326E-2</v>
      </c>
      <c r="L40" s="6">
        <v>8.2666666666666666E-2</v>
      </c>
      <c r="M40" s="6">
        <v>9.0333333333333335E-2</v>
      </c>
      <c r="N40" s="6">
        <v>0.26400000000000001</v>
      </c>
      <c r="O40" s="6">
        <v>0.34099999999999997</v>
      </c>
      <c r="P40" s="6">
        <v>0.21466666666666667</v>
      </c>
      <c r="Q40" s="6">
        <v>0.30833333333333335</v>
      </c>
      <c r="R40" s="6">
        <v>0.35366666666666663</v>
      </c>
      <c r="S40" s="6">
        <v>0.23733333333333331</v>
      </c>
      <c r="T40" s="6">
        <v>0.32366666666666671</v>
      </c>
      <c r="U40" s="6">
        <v>0.38700000000000001</v>
      </c>
      <c r="V40" t="s">
        <v>31</v>
      </c>
    </row>
    <row r="41" spans="1:22" x14ac:dyDescent="0.3">
      <c r="A41">
        <v>40</v>
      </c>
      <c r="B41">
        <v>0.25</v>
      </c>
      <c r="C41">
        <v>0.25</v>
      </c>
      <c r="D41">
        <v>2</v>
      </c>
      <c r="E41" s="5">
        <v>1.6065573770491803</v>
      </c>
      <c r="F41" s="5">
        <v>1.5528455284552845</v>
      </c>
      <c r="G41" s="5">
        <v>1.2942942942942943</v>
      </c>
      <c r="H41" s="6">
        <v>0.10466666666666666</v>
      </c>
      <c r="I41">
        <v>5.4666666666666662E-2</v>
      </c>
      <c r="J41" s="6">
        <v>8.0333333333333326E-2</v>
      </c>
      <c r="K41" s="6">
        <v>8.2333333333333328E-2</v>
      </c>
      <c r="L41" s="6">
        <v>8.3000000000000004E-2</v>
      </c>
      <c r="M41" s="6">
        <v>6.8666666666666668E-2</v>
      </c>
      <c r="N41" s="6">
        <v>0.21633333333333335</v>
      </c>
      <c r="O41" s="6">
        <v>0.31233333333333335</v>
      </c>
      <c r="P41" s="6">
        <v>0.21366666666666667</v>
      </c>
      <c r="Q41" s="6">
        <v>0.31266666666666665</v>
      </c>
      <c r="R41" s="6">
        <v>0.36533333333333334</v>
      </c>
      <c r="S41" s="6">
        <v>0.21266666666666667</v>
      </c>
      <c r="T41" s="6">
        <v>0.30133333333333334</v>
      </c>
      <c r="U41" s="6">
        <v>0.36099999999999999</v>
      </c>
      <c r="V41" t="s">
        <v>31</v>
      </c>
    </row>
    <row r="42" spans="1:22" x14ac:dyDescent="0.3">
      <c r="A42">
        <v>41</v>
      </c>
      <c r="B42">
        <v>0.5</v>
      </c>
      <c r="C42">
        <v>0.25</v>
      </c>
      <c r="D42">
        <v>2</v>
      </c>
      <c r="E42" s="5">
        <v>1.7461928934010151</v>
      </c>
      <c r="F42" s="5">
        <v>1.8169761273209548</v>
      </c>
      <c r="G42" s="5">
        <v>1.3162790697674418</v>
      </c>
      <c r="H42" s="6">
        <v>8.7666666666666671E-2</v>
      </c>
      <c r="I42">
        <v>3.7666666666666661E-2</v>
      </c>
      <c r="J42" s="6">
        <v>7.3666666666666672E-2</v>
      </c>
      <c r="K42" s="6">
        <v>7.4666666666666673E-2</v>
      </c>
      <c r="L42" s="6">
        <v>7.6666666666666675E-2</v>
      </c>
      <c r="M42" s="6">
        <v>0.11833333333333333</v>
      </c>
      <c r="N42" s="6">
        <v>0.27733333333333338</v>
      </c>
      <c r="O42" s="6">
        <v>0.34233333333333338</v>
      </c>
      <c r="P42" s="6">
        <v>0.23700000000000002</v>
      </c>
      <c r="Q42" s="6">
        <v>0.34066666666666667</v>
      </c>
      <c r="R42" s="6">
        <v>0.38633333333333336</v>
      </c>
      <c r="S42" s="6">
        <v>0.23433333333333337</v>
      </c>
      <c r="T42" s="6">
        <v>0.33800000000000002</v>
      </c>
      <c r="U42" s="6">
        <v>0.39599999999999996</v>
      </c>
      <c r="V42" t="s">
        <v>31</v>
      </c>
    </row>
    <row r="43" spans="1:22" x14ac:dyDescent="0.3">
      <c r="A43">
        <v>42</v>
      </c>
      <c r="B43">
        <v>0.5</v>
      </c>
      <c r="C43">
        <v>0.25</v>
      </c>
      <c r="D43">
        <v>2</v>
      </c>
      <c r="E43" s="5">
        <v>1.4687500000000002</v>
      </c>
      <c r="F43" s="5">
        <v>1.6037735849056602</v>
      </c>
      <c r="G43" s="5">
        <v>1.4219474497681608</v>
      </c>
      <c r="H43" s="6">
        <v>9.633333333333334E-2</v>
      </c>
      <c r="I43">
        <v>4.6333333333333337E-2</v>
      </c>
      <c r="J43" s="6">
        <v>7.2999999999999995E-2</v>
      </c>
      <c r="K43" s="6">
        <v>7.4333333333333321E-2</v>
      </c>
      <c r="L43" s="6">
        <v>7.6666666666666661E-2</v>
      </c>
      <c r="M43" s="6">
        <v>7.4666666666666673E-2</v>
      </c>
      <c r="N43" s="6">
        <v>0.1486666666666667</v>
      </c>
      <c r="O43" s="6">
        <v>0.18033333333333332</v>
      </c>
      <c r="P43" s="6">
        <v>0.21966666666666668</v>
      </c>
      <c r="Q43" s="6">
        <v>0.27966666666666667</v>
      </c>
      <c r="R43" s="6">
        <v>0.30066666666666669</v>
      </c>
      <c r="S43" s="6">
        <v>0.20299999999999999</v>
      </c>
      <c r="T43" s="6">
        <v>0.25700000000000001</v>
      </c>
      <c r="U43" s="6">
        <v>0.28633333333333333</v>
      </c>
      <c r="V43" t="s">
        <v>32</v>
      </c>
    </row>
    <row r="44" spans="1:22" x14ac:dyDescent="0.3">
      <c r="A44">
        <v>43</v>
      </c>
      <c r="B44">
        <v>0.5</v>
      </c>
      <c r="C44">
        <v>0.25</v>
      </c>
      <c r="D44">
        <v>2</v>
      </c>
      <c r="E44" s="5">
        <v>1.703125</v>
      </c>
      <c r="F44" s="5">
        <v>1.5268817204301073</v>
      </c>
      <c r="G44" s="5">
        <v>1.1611111111111112</v>
      </c>
      <c r="H44" s="6">
        <v>7.400000000000001E-2</v>
      </c>
      <c r="I44">
        <v>2.4000000000000004E-2</v>
      </c>
      <c r="J44" s="6">
        <v>6.8000000000000005E-2</v>
      </c>
      <c r="K44" s="6">
        <v>7.0333333333333331E-2</v>
      </c>
      <c r="L44" s="6">
        <v>7.1999999999999995E-2</v>
      </c>
      <c r="M44" s="6">
        <v>7.8333333333333338E-2</v>
      </c>
      <c r="N44" s="6">
        <v>0.24833333333333332</v>
      </c>
      <c r="O44" s="6">
        <v>0.34766666666666662</v>
      </c>
      <c r="P44" s="6">
        <v>0.20966666666666667</v>
      </c>
      <c r="Q44" s="6">
        <v>0.28799999999999998</v>
      </c>
      <c r="R44" s="6">
        <v>0.33066666666666666</v>
      </c>
      <c r="S44" s="6">
        <v>0.20033333333333334</v>
      </c>
      <c r="T44" s="6">
        <v>0.25699999999999995</v>
      </c>
      <c r="U44" s="6">
        <v>0.29566666666666669</v>
      </c>
      <c r="V44" t="s">
        <v>31</v>
      </c>
    </row>
    <row r="45" spans="1:22" x14ac:dyDescent="0.3">
      <c r="A45">
        <v>44</v>
      </c>
      <c r="B45" t="s">
        <v>15</v>
      </c>
      <c r="C45">
        <v>8</v>
      </c>
      <c r="D45">
        <v>2</v>
      </c>
      <c r="E45" s="5">
        <v>1.6263157894736842</v>
      </c>
      <c r="F45" s="5">
        <v>1.4644808743169397</v>
      </c>
      <c r="G45" s="5">
        <v>1.3221374045801528</v>
      </c>
      <c r="H45" s="6">
        <v>7.8333333333333338E-2</v>
      </c>
      <c r="I45">
        <v>2.8333333333333332E-2</v>
      </c>
      <c r="J45" s="6">
        <v>9.3666666666666676E-2</v>
      </c>
      <c r="K45" s="6">
        <v>9.4666666666666677E-2</v>
      </c>
      <c r="L45" s="6">
        <v>9.9000000000000019E-2</v>
      </c>
      <c r="M45" s="6">
        <v>8.666666666666667E-2</v>
      </c>
      <c r="N45" s="6">
        <v>0.27600000000000002</v>
      </c>
      <c r="O45" s="6">
        <v>0.38000000000000006</v>
      </c>
      <c r="P45" s="6">
        <v>0.21533333333333335</v>
      </c>
      <c r="Q45" s="6">
        <v>0.3116666666666667</v>
      </c>
      <c r="R45" s="6">
        <v>0.36633333333333334</v>
      </c>
      <c r="S45" s="6">
        <v>0.19466666666666668</v>
      </c>
      <c r="T45" s="6">
        <v>0.27933333333333332</v>
      </c>
      <c r="U45" s="6">
        <v>0.33466666666666667</v>
      </c>
      <c r="V45" t="s">
        <v>31</v>
      </c>
    </row>
    <row r="46" spans="1:22" x14ac:dyDescent="0.3">
      <c r="A46">
        <v>45</v>
      </c>
      <c r="B46">
        <v>0.5</v>
      </c>
      <c r="C46">
        <v>0.25</v>
      </c>
      <c r="D46">
        <v>2</v>
      </c>
      <c r="E46" s="5">
        <v>1.4597156398104267</v>
      </c>
      <c r="F46" s="5">
        <v>1.3573333333333333</v>
      </c>
      <c r="G46" s="5">
        <v>1.411382113821138</v>
      </c>
      <c r="H46" s="6">
        <v>0.10533333333333333</v>
      </c>
      <c r="I46">
        <v>5.5333333333333325E-2</v>
      </c>
      <c r="J46" s="6">
        <v>9.6000000000000016E-2</v>
      </c>
      <c r="K46" s="6">
        <v>9.9999999999999992E-2</v>
      </c>
      <c r="L46" s="6">
        <v>0.10099999999999999</v>
      </c>
      <c r="M46" s="6">
        <v>0.10933333333333334</v>
      </c>
      <c r="N46" s="6">
        <v>0.28766666666666668</v>
      </c>
      <c r="O46" s="6">
        <v>0.36366666666666664</v>
      </c>
      <c r="P46" s="6">
        <v>0.25700000000000001</v>
      </c>
      <c r="Q46" s="6">
        <v>0.33499999999999996</v>
      </c>
      <c r="R46" s="6">
        <v>0.3706666666666667</v>
      </c>
      <c r="S46" s="6">
        <v>0.25633333333333336</v>
      </c>
      <c r="T46" s="6">
        <v>0.34266666666666667</v>
      </c>
      <c r="U46" s="6">
        <v>0.39866666666666667</v>
      </c>
      <c r="V46" t="s">
        <v>31</v>
      </c>
    </row>
    <row r="47" spans="1:22" x14ac:dyDescent="0.3">
      <c r="A47">
        <v>46</v>
      </c>
      <c r="B47">
        <v>0.5</v>
      </c>
      <c r="C47">
        <v>0.25</v>
      </c>
      <c r="D47">
        <v>2</v>
      </c>
      <c r="E47" s="5">
        <v>1.7584269662921348</v>
      </c>
      <c r="F47" s="5">
        <v>1.3881401617250675</v>
      </c>
      <c r="G47" s="5">
        <v>1.077027027027027</v>
      </c>
      <c r="H47" s="6">
        <v>8.199999999999999E-2</v>
      </c>
      <c r="I47">
        <v>3.1999999999999994E-2</v>
      </c>
      <c r="J47" s="6">
        <v>7.2666666666666671E-2</v>
      </c>
      <c r="K47" s="6">
        <v>7.6333333333333336E-2</v>
      </c>
      <c r="L47" s="6">
        <v>7.4999999999999997E-2</v>
      </c>
      <c r="M47" s="6">
        <v>8.2000000000000003E-2</v>
      </c>
      <c r="N47" s="6">
        <v>0.19466666666666665</v>
      </c>
      <c r="O47" s="6">
        <v>0.27733333333333338</v>
      </c>
      <c r="P47" s="6">
        <v>0.24166666666666667</v>
      </c>
      <c r="Q47" s="6">
        <v>0.3256666666666666</v>
      </c>
      <c r="R47" s="6">
        <v>0.35866666666666669</v>
      </c>
      <c r="S47" s="6">
        <v>0.2456666666666667</v>
      </c>
      <c r="T47" s="6">
        <v>0.31433333333333335</v>
      </c>
      <c r="U47" s="6">
        <v>0.35233333333333333</v>
      </c>
      <c r="V47" t="s">
        <v>31</v>
      </c>
    </row>
    <row r="48" spans="1:22" x14ac:dyDescent="0.3">
      <c r="A48">
        <v>47</v>
      </c>
      <c r="B48">
        <v>0.5</v>
      </c>
      <c r="C48">
        <v>0.25</v>
      </c>
      <c r="D48">
        <v>2</v>
      </c>
      <c r="E48" s="5">
        <v>1.7823834196891193</v>
      </c>
      <c r="F48" s="5">
        <v>1.6568914956011731</v>
      </c>
      <c r="G48" s="5">
        <v>1.2296511627906976</v>
      </c>
      <c r="H48" s="6">
        <v>9.1999999999999998E-2</v>
      </c>
      <c r="I48">
        <v>4.2000000000000003E-2</v>
      </c>
      <c r="J48" s="6">
        <v>0.10366666666666667</v>
      </c>
      <c r="K48" s="6">
        <v>0.107</v>
      </c>
      <c r="L48" s="6">
        <v>0.10866666666666668</v>
      </c>
      <c r="M48" s="6">
        <v>0.10233333333333333</v>
      </c>
      <c r="N48" s="6">
        <v>0.3096666666666667</v>
      </c>
      <c r="O48" s="6">
        <v>0.39333333333333331</v>
      </c>
      <c r="P48" s="6">
        <v>0.3</v>
      </c>
      <c r="Q48" s="6">
        <v>0.41199999999999998</v>
      </c>
      <c r="R48" s="6">
        <v>0.46</v>
      </c>
      <c r="S48" s="6">
        <v>0.23766666666666666</v>
      </c>
      <c r="T48" s="6">
        <v>0.35099999999999998</v>
      </c>
      <c r="U48" s="6">
        <v>0.41133333333333333</v>
      </c>
      <c r="V48" t="s">
        <v>31</v>
      </c>
    </row>
    <row r="49" spans="1:22" x14ac:dyDescent="0.3">
      <c r="A49">
        <v>48</v>
      </c>
      <c r="B49">
        <v>0.5</v>
      </c>
      <c r="C49">
        <v>0.25</v>
      </c>
      <c r="D49">
        <v>2</v>
      </c>
      <c r="E49" s="5">
        <v>1.6910994764397906</v>
      </c>
      <c r="F49" s="5">
        <v>1.5587392550143264</v>
      </c>
      <c r="G49" s="5">
        <v>1.3171091445427727</v>
      </c>
      <c r="H49" s="6">
        <v>0.10066666666666665</v>
      </c>
      <c r="I49">
        <v>5.0666666666666658E-2</v>
      </c>
      <c r="J49" s="6">
        <v>5.1666666666666666E-2</v>
      </c>
      <c r="K49" s="6">
        <v>5.2333333333333322E-2</v>
      </c>
      <c r="L49" s="6">
        <v>5.3333333333333323E-2</v>
      </c>
      <c r="M49" s="6">
        <v>5.8999999999999997E-2</v>
      </c>
      <c r="N49" s="6">
        <v>0.22700000000000001</v>
      </c>
      <c r="O49" s="6">
        <v>0.32500000000000001</v>
      </c>
      <c r="P49" s="6">
        <v>0.23799999999999999</v>
      </c>
      <c r="Q49" s="6">
        <v>0.32300000000000001</v>
      </c>
      <c r="R49" s="6">
        <v>0.36899999999999999</v>
      </c>
      <c r="S49" s="6">
        <v>0.2273333333333333</v>
      </c>
      <c r="T49" s="6">
        <v>0.308</v>
      </c>
      <c r="U49" s="6">
        <v>0.37866666666666671</v>
      </c>
      <c r="V49" t="s">
        <v>31</v>
      </c>
    </row>
    <row r="50" spans="1:22" x14ac:dyDescent="0.3">
      <c r="A50">
        <v>49</v>
      </c>
      <c r="B50">
        <v>0.5</v>
      </c>
      <c r="C50">
        <v>0.25</v>
      </c>
      <c r="D50">
        <v>2</v>
      </c>
      <c r="E50" s="5">
        <v>1.8072916666666665</v>
      </c>
      <c r="F50" s="5">
        <v>1.8712871287128712</v>
      </c>
      <c r="G50" s="5">
        <v>1.2354694485842024</v>
      </c>
      <c r="H50" s="6">
        <v>0.109</v>
      </c>
      <c r="I50">
        <v>5.8999999999999997E-2</v>
      </c>
      <c r="J50" s="6">
        <v>9.3333333333333338E-2</v>
      </c>
      <c r="K50" s="6">
        <v>9.3666666666666676E-2</v>
      </c>
      <c r="L50" s="6">
        <v>9.4333333333333338E-2</v>
      </c>
      <c r="M50" s="6">
        <v>0.12133333333333333</v>
      </c>
      <c r="N50" s="6">
        <v>0.35366666666666663</v>
      </c>
      <c r="O50" s="6">
        <v>0.43933333333333335</v>
      </c>
      <c r="P50" s="6">
        <v>0.30199999999999999</v>
      </c>
      <c r="Q50" s="6">
        <v>0.40699999999999997</v>
      </c>
      <c r="R50" s="6">
        <v>0.46733333333333338</v>
      </c>
      <c r="S50" s="6">
        <v>0.31766666666666671</v>
      </c>
      <c r="T50" s="6">
        <v>0.40833333333333338</v>
      </c>
      <c r="U50" s="6">
        <v>0.48466666666666663</v>
      </c>
      <c r="V50" t="s">
        <v>31</v>
      </c>
    </row>
    <row r="51" spans="1:22" x14ac:dyDescent="0.3">
      <c r="A51">
        <v>50</v>
      </c>
      <c r="B51">
        <v>0.5</v>
      </c>
      <c r="C51">
        <v>0.25</v>
      </c>
      <c r="D51">
        <v>2</v>
      </c>
      <c r="E51" s="5">
        <v>1.9204545454545454</v>
      </c>
      <c r="F51" s="5">
        <v>1.641025641025641</v>
      </c>
      <c r="G51" s="5">
        <v>1.3050075872534141</v>
      </c>
      <c r="H51" s="6">
        <v>7.6999999999999999E-2</v>
      </c>
      <c r="I51">
        <v>2.6999999999999996E-2</v>
      </c>
      <c r="J51" s="6">
        <v>0.12033333333333333</v>
      </c>
      <c r="K51" s="6">
        <v>0.12266666666666666</v>
      </c>
      <c r="L51" s="6">
        <v>0.123</v>
      </c>
      <c r="M51" s="6">
        <v>0.156</v>
      </c>
      <c r="N51" s="6">
        <v>0.33766666666666662</v>
      </c>
      <c r="O51" s="6">
        <v>0.39533333333333331</v>
      </c>
      <c r="P51" s="6">
        <v>0.32966666666666661</v>
      </c>
      <c r="Q51" s="6">
        <v>0.41900000000000004</v>
      </c>
      <c r="R51" s="6">
        <v>0.45633333333333331</v>
      </c>
      <c r="S51" s="6">
        <v>0.36933333333333335</v>
      </c>
      <c r="T51" s="6">
        <v>0.44333333333333336</v>
      </c>
      <c r="U51" s="6">
        <v>0.48633333333333334</v>
      </c>
      <c r="V51" t="s">
        <v>32</v>
      </c>
    </row>
    <row r="52" spans="1:22" x14ac:dyDescent="0.3">
      <c r="A52">
        <v>51</v>
      </c>
      <c r="B52">
        <v>0.5</v>
      </c>
      <c r="C52">
        <v>0.25</v>
      </c>
      <c r="D52">
        <v>2</v>
      </c>
      <c r="E52" s="5">
        <v>1.6051282051282052</v>
      </c>
      <c r="F52" s="5">
        <v>1.7133956386292835</v>
      </c>
      <c r="G52" s="5">
        <v>1.2981455064194007</v>
      </c>
      <c r="H52" s="6">
        <v>7.4333333333333335E-2</v>
      </c>
      <c r="I52">
        <v>2.4333333333333328E-2</v>
      </c>
      <c r="J52" s="6">
        <v>7.0333333333333331E-2</v>
      </c>
      <c r="K52" s="6">
        <v>7.0999999999999994E-2</v>
      </c>
      <c r="L52" s="6">
        <v>7.2333333333333333E-2</v>
      </c>
      <c r="M52" s="6">
        <v>8.1333333333333327E-2</v>
      </c>
      <c r="N52" s="6">
        <v>0.26166666666666666</v>
      </c>
      <c r="O52" s="6">
        <v>0.35033333333333333</v>
      </c>
      <c r="P52" s="6">
        <v>0.25033333333333335</v>
      </c>
      <c r="Q52" s="6">
        <v>0.35566666666666663</v>
      </c>
      <c r="R52" s="6">
        <v>0.41599999999999998</v>
      </c>
      <c r="S52" s="6">
        <v>0.27133333333333337</v>
      </c>
      <c r="T52" s="6">
        <v>0.36066666666666669</v>
      </c>
      <c r="U52" s="6">
        <v>0.42599999999999999</v>
      </c>
      <c r="V52" t="s">
        <v>31</v>
      </c>
    </row>
    <row r="53" spans="1:22" x14ac:dyDescent="0.3">
      <c r="A53">
        <v>52</v>
      </c>
      <c r="B53">
        <v>0.5</v>
      </c>
      <c r="C53">
        <v>0.5</v>
      </c>
      <c r="D53">
        <v>2</v>
      </c>
      <c r="E53" s="5">
        <v>1.6105263157894738</v>
      </c>
      <c r="F53" s="5">
        <v>1.7019230769230771</v>
      </c>
      <c r="G53" s="5">
        <v>1.3296178343949043</v>
      </c>
      <c r="H53" s="6">
        <v>0.112</v>
      </c>
      <c r="I53">
        <v>6.2E-2</v>
      </c>
      <c r="J53" s="6">
        <v>8.8000000000000009E-2</v>
      </c>
      <c r="K53" s="6">
        <v>8.7666666666666671E-2</v>
      </c>
      <c r="L53" s="6">
        <v>8.9333333333333334E-2</v>
      </c>
      <c r="M53" s="6">
        <v>8.6000000000000007E-2</v>
      </c>
      <c r="N53" s="6">
        <v>0.27299999999999996</v>
      </c>
      <c r="O53" s="6">
        <v>0.35966666666666663</v>
      </c>
      <c r="P53" s="6">
        <v>0.25899999999999995</v>
      </c>
      <c r="Q53" s="6">
        <v>0.35933333333333334</v>
      </c>
      <c r="R53" s="6">
        <v>0.41433333333333339</v>
      </c>
      <c r="S53" s="6">
        <v>0.28033333333333332</v>
      </c>
      <c r="T53" s="6">
        <v>0.3833333333333333</v>
      </c>
      <c r="U53" s="6">
        <v>0.41766666666666669</v>
      </c>
      <c r="V53" t="s">
        <v>31</v>
      </c>
    </row>
    <row r="54" spans="1:22" x14ac:dyDescent="0.3">
      <c r="A54">
        <v>53</v>
      </c>
      <c r="B54" t="s">
        <v>15</v>
      </c>
      <c r="C54">
        <v>4</v>
      </c>
      <c r="D54">
        <v>2</v>
      </c>
      <c r="E54" s="5">
        <v>1.2185185185185186</v>
      </c>
      <c r="F54" s="5">
        <v>1.4021447721179625</v>
      </c>
      <c r="G54" s="5">
        <v>1.287735849056604</v>
      </c>
      <c r="H54" s="6">
        <v>6.8000000000000005E-2</v>
      </c>
      <c r="I54">
        <v>1.7999999999999999E-2</v>
      </c>
      <c r="J54" s="6">
        <v>8.9333333333333334E-2</v>
      </c>
      <c r="K54" s="6">
        <v>9.0000000000000011E-2</v>
      </c>
      <c r="L54" s="6">
        <v>9.2666666666666675E-2</v>
      </c>
      <c r="M54" s="6">
        <v>0.11166666666666668</v>
      </c>
      <c r="N54" s="6">
        <v>0.3153333333333333</v>
      </c>
      <c r="O54" s="6">
        <v>0.40333333333333332</v>
      </c>
      <c r="P54" s="6">
        <v>0.24933333333333332</v>
      </c>
      <c r="Q54" s="6">
        <v>0.32633333333333331</v>
      </c>
      <c r="R54" s="6">
        <v>0.3793333333333333</v>
      </c>
      <c r="S54" s="6">
        <v>0.24166666666666667</v>
      </c>
      <c r="T54" s="6">
        <v>0.30233333333333334</v>
      </c>
      <c r="U54" s="6">
        <v>0.35766666666666663</v>
      </c>
      <c r="V54" t="s">
        <v>31</v>
      </c>
    </row>
    <row r="55" spans="1:22" x14ac:dyDescent="0.3">
      <c r="A55">
        <v>54</v>
      </c>
      <c r="B55">
        <v>0.5</v>
      </c>
      <c r="C55">
        <v>0.25</v>
      </c>
      <c r="D55">
        <v>2</v>
      </c>
      <c r="E55" s="5">
        <v>1.526829268292683</v>
      </c>
      <c r="F55" s="5">
        <v>1.7955974842767295</v>
      </c>
      <c r="G55" s="5">
        <v>1.2908545727136431</v>
      </c>
      <c r="H55" s="6">
        <v>7.9666666666666663E-2</v>
      </c>
      <c r="I55">
        <v>2.9666666666666664E-2</v>
      </c>
      <c r="J55" s="6">
        <v>7.6666666666666661E-2</v>
      </c>
      <c r="K55" s="6">
        <v>7.8333333333333324E-2</v>
      </c>
      <c r="L55" s="6">
        <v>7.9666666666666663E-2</v>
      </c>
      <c r="M55" s="6">
        <v>7.6666666666666661E-2</v>
      </c>
      <c r="N55" s="6">
        <v>0.20833333333333334</v>
      </c>
      <c r="O55" s="6">
        <v>0.29666666666666663</v>
      </c>
      <c r="P55" s="6">
        <v>0.22999999999999998</v>
      </c>
      <c r="Q55" s="6">
        <v>0.31966666666666671</v>
      </c>
      <c r="R55" s="6">
        <v>0.371</v>
      </c>
      <c r="S55" s="6">
        <v>0.26200000000000001</v>
      </c>
      <c r="T55" s="6">
        <v>0.33766666666666673</v>
      </c>
      <c r="U55" s="6">
        <v>0.38166666666666665</v>
      </c>
      <c r="V55" t="s">
        <v>31</v>
      </c>
    </row>
    <row r="56" spans="1:22" x14ac:dyDescent="0.3">
      <c r="A56">
        <v>55</v>
      </c>
      <c r="B56">
        <v>0.5</v>
      </c>
      <c r="C56">
        <v>0.25</v>
      </c>
      <c r="D56">
        <v>2</v>
      </c>
      <c r="E56" s="5">
        <v>1.9116022099447514</v>
      </c>
      <c r="F56" s="5">
        <v>1.6814159292035395</v>
      </c>
      <c r="G56" s="5">
        <v>1.3634969325153377</v>
      </c>
      <c r="H56" s="6">
        <v>7.3000000000000009E-2</v>
      </c>
      <c r="I56">
        <v>2.3000000000000003E-2</v>
      </c>
      <c r="J56" s="6">
        <v>6.5000000000000002E-2</v>
      </c>
      <c r="K56" s="6">
        <v>6.5666666666666665E-2</v>
      </c>
      <c r="L56" s="6">
        <v>6.6000000000000003E-2</v>
      </c>
      <c r="M56" s="6">
        <v>6.9000000000000006E-2</v>
      </c>
      <c r="N56" s="6">
        <v>0.19066666666666668</v>
      </c>
      <c r="O56" s="6">
        <v>0.27033333333333337</v>
      </c>
      <c r="P56" s="6">
        <v>0.19899999999999998</v>
      </c>
      <c r="Q56" s="6">
        <v>0.28733333333333338</v>
      </c>
      <c r="R56" s="6">
        <v>0.34566666666666662</v>
      </c>
      <c r="S56" s="6">
        <v>0.22500000000000001</v>
      </c>
      <c r="T56" s="6">
        <v>0.29633333333333334</v>
      </c>
      <c r="U56" s="6">
        <v>0.35433333333333339</v>
      </c>
      <c r="V56" t="s">
        <v>31</v>
      </c>
    </row>
    <row r="57" spans="1:22" x14ac:dyDescent="0.3">
      <c r="A57">
        <v>56</v>
      </c>
      <c r="B57">
        <v>0.5</v>
      </c>
      <c r="C57">
        <v>0.25</v>
      </c>
      <c r="D57">
        <v>2</v>
      </c>
      <c r="E57" s="5">
        <v>1.9462365591397852</v>
      </c>
      <c r="F57" s="5">
        <v>1.6350574712643677</v>
      </c>
      <c r="G57" s="5">
        <v>1.369205298013245</v>
      </c>
      <c r="H57" s="6">
        <v>7.1999999999999995E-2</v>
      </c>
      <c r="I57">
        <v>2.1999999999999995E-2</v>
      </c>
      <c r="J57" s="6">
        <v>8.4666666666666668E-2</v>
      </c>
      <c r="K57" s="6">
        <v>8.4000000000000005E-2</v>
      </c>
      <c r="L57" s="6">
        <v>8.4000000000000005E-2</v>
      </c>
      <c r="M57" s="6">
        <v>8.9666666666666672E-2</v>
      </c>
      <c r="N57" s="6">
        <v>0.24233333333333332</v>
      </c>
      <c r="O57" s="6">
        <v>0.32166666666666666</v>
      </c>
      <c r="P57" s="6">
        <v>0.20766666666666667</v>
      </c>
      <c r="Q57" s="6">
        <v>0.28433333333333338</v>
      </c>
      <c r="R57" s="6">
        <v>0.33500000000000002</v>
      </c>
      <c r="S57" s="6">
        <v>0.21466666666666667</v>
      </c>
      <c r="T57" s="6">
        <v>0.28566666666666668</v>
      </c>
      <c r="U57" s="6">
        <v>0.33866666666666667</v>
      </c>
      <c r="V57" t="s">
        <v>31</v>
      </c>
    </row>
    <row r="58" spans="1:22" x14ac:dyDescent="0.3">
      <c r="A58">
        <v>57</v>
      </c>
      <c r="B58">
        <v>0.5</v>
      </c>
      <c r="C58">
        <v>0.25</v>
      </c>
      <c r="D58">
        <v>2</v>
      </c>
      <c r="E58" s="5">
        <v>2.0730337078651684</v>
      </c>
      <c r="F58" s="5">
        <v>1.8668831168831168</v>
      </c>
      <c r="G58" s="5">
        <v>1.2760563380281689</v>
      </c>
      <c r="H58" s="6">
        <v>8.6999999999999994E-2</v>
      </c>
      <c r="I58">
        <v>3.6999999999999998E-2</v>
      </c>
      <c r="J58" s="6">
        <v>6.8333333333333343E-2</v>
      </c>
      <c r="K58" s="6">
        <v>6.8999999999999992E-2</v>
      </c>
      <c r="L58" s="6">
        <v>7.0333333333333331E-2</v>
      </c>
      <c r="M58" s="6">
        <v>7.7666666666666662E-2</v>
      </c>
      <c r="N58" s="6">
        <v>0.24633333333333332</v>
      </c>
      <c r="O58" s="6">
        <v>0.32833333333333331</v>
      </c>
      <c r="P58" s="6">
        <v>0.18100000000000002</v>
      </c>
      <c r="Q58" s="6">
        <v>0.245</v>
      </c>
      <c r="R58" s="6">
        <v>0.29266666666666669</v>
      </c>
      <c r="S58" s="6">
        <v>0.18066666666666667</v>
      </c>
      <c r="T58" s="6">
        <v>0.23500000000000001</v>
      </c>
      <c r="U58" s="6">
        <v>0.28299999999999997</v>
      </c>
      <c r="V58" t="s">
        <v>31</v>
      </c>
    </row>
    <row r="59" spans="1:22" x14ac:dyDescent="0.3">
      <c r="A59">
        <v>58</v>
      </c>
      <c r="B59">
        <v>0.5</v>
      </c>
      <c r="C59">
        <v>0.25</v>
      </c>
      <c r="D59">
        <v>2</v>
      </c>
      <c r="E59" s="5">
        <v>1.9021739130434785</v>
      </c>
      <c r="F59" s="5">
        <v>1.689855072463768</v>
      </c>
      <c r="G59" s="5">
        <v>1.2911585365853655</v>
      </c>
      <c r="H59" s="6">
        <v>9.5666666666666678E-2</v>
      </c>
      <c r="I59">
        <v>4.5666666666666668E-2</v>
      </c>
      <c r="J59" s="6">
        <v>7.1333333333333318E-2</v>
      </c>
      <c r="K59" s="6">
        <v>7.1666666666666656E-2</v>
      </c>
      <c r="L59" s="6">
        <v>7.333333333333332E-2</v>
      </c>
      <c r="M59" s="6">
        <v>7.4999999999999997E-2</v>
      </c>
      <c r="N59" s="6">
        <v>0.25566666666666665</v>
      </c>
      <c r="O59" s="6">
        <v>0.35066666666666668</v>
      </c>
      <c r="P59" s="6">
        <v>0.19666666666666668</v>
      </c>
      <c r="Q59" s="6">
        <v>0.26866666666666666</v>
      </c>
      <c r="R59" s="6">
        <v>0.32466666666666666</v>
      </c>
      <c r="S59" s="6">
        <v>0.19133333333333336</v>
      </c>
      <c r="T59" s="6">
        <v>0.25</v>
      </c>
      <c r="U59" s="6">
        <v>0.28599999999999998</v>
      </c>
      <c r="V59" t="s">
        <v>32</v>
      </c>
    </row>
    <row r="60" spans="1:22" x14ac:dyDescent="0.3">
      <c r="A60">
        <v>59</v>
      </c>
      <c r="B60">
        <v>0.5</v>
      </c>
      <c r="C60">
        <v>0.25</v>
      </c>
      <c r="D60">
        <v>2</v>
      </c>
      <c r="E60" s="5">
        <v>1.8157894736842106</v>
      </c>
      <c r="F60" s="5">
        <v>1.8095238095238093</v>
      </c>
      <c r="G60" s="5">
        <v>1.229555236728838</v>
      </c>
      <c r="H60" s="6">
        <v>8.2333333333333342E-2</v>
      </c>
      <c r="I60">
        <v>3.2333333333333332E-2</v>
      </c>
      <c r="J60" s="6">
        <v>0.11633333333333334</v>
      </c>
      <c r="K60" s="6">
        <v>0.11933333333333335</v>
      </c>
      <c r="L60" s="6">
        <v>0.12200000000000001</v>
      </c>
      <c r="M60" s="6">
        <v>0.16600000000000001</v>
      </c>
      <c r="N60" s="6">
        <v>0.30233333333333329</v>
      </c>
      <c r="O60" s="6">
        <v>0.35566666666666663</v>
      </c>
      <c r="P60" s="6">
        <v>0.29733333333333334</v>
      </c>
      <c r="Q60" s="6">
        <v>0.371</v>
      </c>
      <c r="R60" s="6">
        <v>0.39900000000000002</v>
      </c>
      <c r="S60" s="6">
        <v>0.254</v>
      </c>
      <c r="T60" s="6">
        <v>0.316</v>
      </c>
      <c r="U60" s="6">
        <v>0.35033333333333333</v>
      </c>
      <c r="V60" t="s">
        <v>31</v>
      </c>
    </row>
    <row r="61" spans="1:22" x14ac:dyDescent="0.3">
      <c r="A61">
        <v>60</v>
      </c>
      <c r="B61">
        <v>0.5</v>
      </c>
      <c r="C61">
        <v>0.25</v>
      </c>
      <c r="D61">
        <v>2</v>
      </c>
      <c r="E61" s="5">
        <v>1.9941176470588231</v>
      </c>
      <c r="F61" s="5">
        <v>1.6620111731843576</v>
      </c>
      <c r="G61" s="5">
        <v>1.2555391432791729</v>
      </c>
      <c r="H61" s="6">
        <v>0.10666666666666666</v>
      </c>
      <c r="I61">
        <v>5.6666666666666664E-2</v>
      </c>
      <c r="J61" s="6">
        <v>5.7999999999999996E-2</v>
      </c>
      <c r="K61" s="6">
        <v>5.7666666666666665E-2</v>
      </c>
      <c r="L61" s="6">
        <v>5.7666666666666665E-2</v>
      </c>
      <c r="M61" s="6">
        <v>6.2333333333333331E-2</v>
      </c>
      <c r="N61" s="6">
        <v>0.18600000000000003</v>
      </c>
      <c r="O61" s="6">
        <v>0.27733333333333332</v>
      </c>
      <c r="P61" s="6">
        <v>0.19899999999999998</v>
      </c>
      <c r="Q61" s="6">
        <v>0.26100000000000001</v>
      </c>
      <c r="R61" s="6">
        <v>0.30299999999999999</v>
      </c>
      <c r="S61" s="6">
        <v>0.17566666666666667</v>
      </c>
      <c r="T61" s="6">
        <v>0.23933333333333331</v>
      </c>
      <c r="U61" s="6">
        <v>0.28600000000000003</v>
      </c>
      <c r="V61" t="s">
        <v>31</v>
      </c>
    </row>
    <row r="62" spans="1:22" x14ac:dyDescent="0.3">
      <c r="A62">
        <v>61</v>
      </c>
      <c r="B62">
        <v>0.5</v>
      </c>
      <c r="C62">
        <v>0.25</v>
      </c>
      <c r="D62">
        <v>2</v>
      </c>
      <c r="E62" s="5">
        <v>1.8457142857142856</v>
      </c>
      <c r="F62" s="5">
        <v>1.547945205479452</v>
      </c>
      <c r="G62" s="5">
        <v>1.2782071097372487</v>
      </c>
      <c r="H62" s="6">
        <v>7.8333333333333324E-2</v>
      </c>
      <c r="I62">
        <v>2.8333333333333325E-2</v>
      </c>
      <c r="J62" s="6">
        <v>6.6000000000000003E-2</v>
      </c>
      <c r="K62" s="6">
        <v>6.7333333333333342E-2</v>
      </c>
      <c r="L62" s="6">
        <v>6.8333333333333343E-2</v>
      </c>
      <c r="M62" s="6">
        <v>0.08</v>
      </c>
      <c r="N62" s="6">
        <v>0.22633333333333336</v>
      </c>
      <c r="O62" s="6">
        <v>0.31966666666666665</v>
      </c>
      <c r="P62" s="6">
        <v>0.19166666666666665</v>
      </c>
      <c r="Q62" s="6">
        <v>0.27699999999999997</v>
      </c>
      <c r="R62" s="6">
        <v>0.32366666666666666</v>
      </c>
      <c r="S62" s="6">
        <v>0.26399999999999996</v>
      </c>
      <c r="T62" s="6">
        <v>0.38700000000000001</v>
      </c>
      <c r="U62" s="6">
        <v>0.45666666666666661</v>
      </c>
      <c r="V62" t="s">
        <v>31</v>
      </c>
    </row>
    <row r="63" spans="1:22" x14ac:dyDescent="0.3">
      <c r="A63">
        <v>62</v>
      </c>
      <c r="B63" t="s">
        <v>15</v>
      </c>
      <c r="C63">
        <v>8</v>
      </c>
      <c r="D63">
        <v>2</v>
      </c>
      <c r="E63" s="5">
        <v>1.768361581920904</v>
      </c>
      <c r="F63" s="5">
        <v>1.4225721784776904</v>
      </c>
      <c r="G63" s="5">
        <v>1.1931972789115646</v>
      </c>
      <c r="H63" s="6">
        <v>7.6666666666666661E-2</v>
      </c>
      <c r="I63">
        <v>2.6666666666666661E-2</v>
      </c>
      <c r="J63" s="6">
        <v>8.1333333333333327E-2</v>
      </c>
      <c r="K63" s="6">
        <v>8.1333333333333327E-2</v>
      </c>
      <c r="L63" s="6">
        <v>8.2333333333333328E-2</v>
      </c>
      <c r="M63" s="6">
        <v>9.1666666666666674E-2</v>
      </c>
      <c r="N63" s="6">
        <v>0.25666666666666665</v>
      </c>
      <c r="O63" s="6">
        <v>0.35866666666666669</v>
      </c>
      <c r="P63" s="6">
        <v>0.22266666666666668</v>
      </c>
      <c r="Q63" s="6">
        <v>0.30266666666666669</v>
      </c>
      <c r="R63" s="6">
        <v>0.35400000000000004</v>
      </c>
      <c r="S63" s="6">
        <v>0.20233333333333334</v>
      </c>
      <c r="T63" s="6">
        <v>0.28633333333333333</v>
      </c>
      <c r="U63" s="6">
        <v>0.33866666666666667</v>
      </c>
      <c r="V63" t="s">
        <v>31</v>
      </c>
    </row>
    <row r="64" spans="1:22" x14ac:dyDescent="0.3">
      <c r="A64">
        <v>63</v>
      </c>
      <c r="B64">
        <v>0.5</v>
      </c>
      <c r="C64">
        <v>0.25</v>
      </c>
      <c r="D64">
        <v>2</v>
      </c>
      <c r="E64" s="5">
        <v>1.6901408450704227</v>
      </c>
      <c r="F64" s="5">
        <v>1.4094488188976377</v>
      </c>
      <c r="G64" s="5">
        <v>1.3287037037037035</v>
      </c>
      <c r="H64" s="6">
        <v>0.10200000000000001</v>
      </c>
      <c r="I64">
        <v>5.1999999999999998E-2</v>
      </c>
      <c r="J64" s="6">
        <v>6.4666666666666664E-2</v>
      </c>
      <c r="K64" s="6">
        <v>6.5666666666666665E-2</v>
      </c>
      <c r="L64" s="6">
        <v>6.8000000000000005E-2</v>
      </c>
      <c r="M64" s="6">
        <v>7.0333333333333345E-2</v>
      </c>
      <c r="N64" s="6">
        <v>0.22733333333333336</v>
      </c>
      <c r="O64" s="6">
        <v>0.30433333333333334</v>
      </c>
      <c r="P64" s="6">
        <v>0.18200000000000002</v>
      </c>
      <c r="Q64" s="6">
        <v>0.25</v>
      </c>
      <c r="R64" s="6">
        <v>0.29733333333333334</v>
      </c>
      <c r="S64" s="6">
        <v>0.20266666666666666</v>
      </c>
      <c r="T64" s="6">
        <v>0.26766666666666666</v>
      </c>
      <c r="U64" s="6">
        <v>0.30666666666666664</v>
      </c>
      <c r="V64" t="s">
        <v>31</v>
      </c>
    </row>
    <row r="65" spans="1:22" x14ac:dyDescent="0.3">
      <c r="A65">
        <v>64</v>
      </c>
      <c r="B65">
        <v>0.5</v>
      </c>
      <c r="C65">
        <v>0.25</v>
      </c>
      <c r="D65">
        <v>2</v>
      </c>
      <c r="E65" s="5">
        <v>1.6684491978609626</v>
      </c>
      <c r="F65" s="5">
        <v>1.3901808785529715</v>
      </c>
      <c r="G65" s="5">
        <v>1.2894333843797856</v>
      </c>
      <c r="H65" s="6">
        <v>8.5666666666666669E-2</v>
      </c>
      <c r="I65">
        <v>3.5666666666666666E-2</v>
      </c>
      <c r="J65" s="6">
        <v>8.9333333333333334E-2</v>
      </c>
      <c r="K65" s="6">
        <v>9.0666666666666673E-2</v>
      </c>
      <c r="L65" s="6">
        <v>9.0666666666666673E-2</v>
      </c>
      <c r="M65" s="6">
        <v>0.11966666666666666</v>
      </c>
      <c r="N65" s="6">
        <v>0.29333333333333333</v>
      </c>
      <c r="O65" s="6">
        <v>0.38366666666666666</v>
      </c>
      <c r="P65" s="6">
        <v>0.26066666666666666</v>
      </c>
      <c r="Q65" s="6">
        <v>0.34966666666666663</v>
      </c>
      <c r="R65" s="6">
        <v>0.39533333333333331</v>
      </c>
      <c r="S65" s="6">
        <v>0.21266666666666667</v>
      </c>
      <c r="T65" s="6">
        <v>0.29466666666666669</v>
      </c>
      <c r="U65" s="6">
        <v>0.34433333333333332</v>
      </c>
      <c r="V65" t="s">
        <v>31</v>
      </c>
    </row>
    <row r="66" spans="1:22" x14ac:dyDescent="0.3">
      <c r="A66">
        <v>65</v>
      </c>
      <c r="B66">
        <v>0.5</v>
      </c>
      <c r="C66">
        <v>0.25</v>
      </c>
      <c r="D66">
        <v>2</v>
      </c>
      <c r="E66" s="5">
        <v>1.7724867724867721</v>
      </c>
      <c r="F66" s="5">
        <v>1.5078947368421054</v>
      </c>
      <c r="G66" s="5">
        <v>1.3654135338345863</v>
      </c>
      <c r="H66" s="6">
        <v>8.1000000000000003E-2</v>
      </c>
      <c r="I66">
        <v>3.0999999999999996E-2</v>
      </c>
      <c r="J66" s="6">
        <v>6.9666666666666668E-2</v>
      </c>
      <c r="K66" s="6">
        <v>7.1000000000000008E-2</v>
      </c>
      <c r="L66" s="6">
        <v>7.2000000000000008E-2</v>
      </c>
      <c r="M66" s="6">
        <v>6.9000000000000006E-2</v>
      </c>
      <c r="N66" s="6">
        <v>0.217</v>
      </c>
      <c r="O66" s="6">
        <v>0.30599999999999999</v>
      </c>
      <c r="P66" s="6">
        <v>0.18800000000000003</v>
      </c>
      <c r="Q66" s="6">
        <v>0.26833333333333331</v>
      </c>
      <c r="R66" s="6">
        <v>0.3183333333333333</v>
      </c>
      <c r="S66" s="6">
        <v>0.19866666666666666</v>
      </c>
      <c r="T66" s="6">
        <v>0.28499999999999998</v>
      </c>
      <c r="U66" s="6">
        <v>0.34800000000000003</v>
      </c>
      <c r="V66" t="s">
        <v>31</v>
      </c>
    </row>
    <row r="67" spans="1:22" x14ac:dyDescent="0.3">
      <c r="A67">
        <v>66</v>
      </c>
      <c r="B67">
        <v>0.5</v>
      </c>
      <c r="C67">
        <v>0.25</v>
      </c>
      <c r="D67">
        <v>2</v>
      </c>
      <c r="E67" s="5">
        <v>1.8526315789473684</v>
      </c>
      <c r="F67" s="5">
        <v>1.6784660766961652</v>
      </c>
      <c r="G67" s="5">
        <v>1.2677514792899409</v>
      </c>
      <c r="H67" s="6">
        <v>5.7666666666666672E-2</v>
      </c>
      <c r="I67">
        <v>7.6666666666666654E-3</v>
      </c>
      <c r="J67" s="6">
        <v>4.8666666666666671E-2</v>
      </c>
      <c r="K67" s="6">
        <v>4.8666666666666671E-2</v>
      </c>
      <c r="L67" s="6">
        <v>4.933333333333334E-2</v>
      </c>
      <c r="M67" s="6">
        <v>4.9333333333333333E-2</v>
      </c>
      <c r="N67" s="6">
        <v>0.14433333333333334</v>
      </c>
      <c r="O67" s="6">
        <v>0.26233333333333336</v>
      </c>
      <c r="P67" s="6">
        <v>0.17400000000000002</v>
      </c>
      <c r="Q67" s="6">
        <v>0.27133333333333337</v>
      </c>
      <c r="R67" s="6">
        <v>0.32300000000000001</v>
      </c>
      <c r="S67" s="6">
        <v>0.67766666666666664</v>
      </c>
      <c r="T67" s="6">
        <v>0.96933333333333349</v>
      </c>
      <c r="U67" s="6">
        <v>1.0506666666666666</v>
      </c>
      <c r="V67" t="s">
        <v>32</v>
      </c>
    </row>
    <row r="68" spans="1:22" x14ac:dyDescent="0.3">
      <c r="A68">
        <v>67</v>
      </c>
      <c r="B68">
        <v>0.5</v>
      </c>
      <c r="C68">
        <v>0.25</v>
      </c>
      <c r="D68">
        <v>2</v>
      </c>
      <c r="E68" s="5">
        <v>1.9567567567567568</v>
      </c>
      <c r="F68" s="5">
        <v>1.7264437689969603</v>
      </c>
      <c r="G68" s="5">
        <v>1.38</v>
      </c>
      <c r="H68" s="6">
        <v>8.5333333333333344E-2</v>
      </c>
      <c r="I68">
        <v>3.5333333333333335E-2</v>
      </c>
      <c r="J68" s="6">
        <v>7.7333333333333323E-2</v>
      </c>
      <c r="K68" s="6">
        <v>7.9000000000000001E-2</v>
      </c>
      <c r="L68" s="6">
        <v>8.1333333333333327E-2</v>
      </c>
      <c r="M68" s="6">
        <v>9.4999999999999987E-2</v>
      </c>
      <c r="N68" s="6">
        <v>0.27333333333333337</v>
      </c>
      <c r="O68" s="6">
        <v>0.34800000000000003</v>
      </c>
      <c r="P68" s="6">
        <v>0.221</v>
      </c>
      <c r="Q68" s="6">
        <v>0.30499999999999999</v>
      </c>
      <c r="R68" s="6">
        <v>0.34666666666666668</v>
      </c>
      <c r="S68" s="6">
        <v>0.37133333333333329</v>
      </c>
      <c r="T68" s="6">
        <v>0.49866666666666665</v>
      </c>
      <c r="U68" s="6">
        <v>0.56000000000000005</v>
      </c>
      <c r="V68" t="s">
        <v>31</v>
      </c>
    </row>
    <row r="69" spans="1:22" x14ac:dyDescent="0.3">
      <c r="A69">
        <v>68</v>
      </c>
      <c r="B69">
        <v>0.5</v>
      </c>
      <c r="C69">
        <v>0.25</v>
      </c>
      <c r="D69">
        <v>2</v>
      </c>
      <c r="E69" s="5">
        <v>1.7433155080213902</v>
      </c>
      <c r="F69" s="5">
        <v>1.5407608695652175</v>
      </c>
      <c r="G69" s="5">
        <v>1.4866979655712049</v>
      </c>
      <c r="H69" s="6">
        <v>9.0666666666666673E-2</v>
      </c>
      <c r="I69">
        <v>4.0666666666666663E-2</v>
      </c>
      <c r="J69" s="6">
        <v>8.2333333333333328E-2</v>
      </c>
      <c r="K69" s="6">
        <v>8.3000000000000004E-2</v>
      </c>
      <c r="L69" s="6">
        <v>8.4666666666666668E-2</v>
      </c>
      <c r="M69" s="6">
        <v>7.8666666666666676E-2</v>
      </c>
      <c r="N69" s="6">
        <v>0.21099999999999999</v>
      </c>
      <c r="O69" s="6">
        <v>0.29233333333333333</v>
      </c>
      <c r="P69" s="6">
        <v>0.25033333333333335</v>
      </c>
      <c r="Q69" s="6">
        <v>0.32299999999999995</v>
      </c>
      <c r="R69" s="6">
        <v>0.36266666666666669</v>
      </c>
      <c r="S69" s="6">
        <v>0.24066666666666667</v>
      </c>
      <c r="T69" s="6">
        <v>0.32100000000000001</v>
      </c>
      <c r="U69" s="6">
        <v>0.36166666666666664</v>
      </c>
      <c r="V69" t="s">
        <v>31</v>
      </c>
    </row>
    <row r="70" spans="1:22" x14ac:dyDescent="0.3">
      <c r="A70">
        <v>69</v>
      </c>
      <c r="B70">
        <v>0.5</v>
      </c>
      <c r="C70">
        <v>0.25</v>
      </c>
      <c r="D70">
        <v>2</v>
      </c>
      <c r="E70" s="5">
        <v>1.2424242424242427</v>
      </c>
      <c r="F70" s="5">
        <v>1.5081967213114753</v>
      </c>
      <c r="G70" s="5">
        <v>1.3442367601246104</v>
      </c>
      <c r="H70" s="6">
        <v>7.9333333333333325E-2</v>
      </c>
      <c r="I70">
        <v>2.9333333333333326E-2</v>
      </c>
      <c r="J70" s="6">
        <v>8.8000000000000009E-2</v>
      </c>
      <c r="K70" s="6">
        <v>9.0333333333333335E-2</v>
      </c>
      <c r="L70" s="6">
        <v>9.3000000000000013E-2</v>
      </c>
      <c r="M70" s="6">
        <v>0.126</v>
      </c>
      <c r="N70" s="6">
        <v>0.32600000000000001</v>
      </c>
      <c r="O70" s="6">
        <v>0.40533333333333332</v>
      </c>
      <c r="P70" s="6">
        <v>0.307</v>
      </c>
      <c r="Q70" s="6">
        <v>0.41666666666666669</v>
      </c>
      <c r="R70" s="6">
        <v>0.45866666666666661</v>
      </c>
      <c r="S70" s="6">
        <v>0.27066666666666661</v>
      </c>
      <c r="T70" s="6">
        <v>0.36633333333333334</v>
      </c>
      <c r="U70" s="6">
        <v>0.40599999999999997</v>
      </c>
      <c r="V70" t="s">
        <v>31</v>
      </c>
    </row>
    <row r="71" spans="1:22" x14ac:dyDescent="0.3">
      <c r="A71">
        <v>70</v>
      </c>
      <c r="B71">
        <v>0.5</v>
      </c>
      <c r="C71">
        <v>0.25</v>
      </c>
      <c r="D71">
        <v>2</v>
      </c>
      <c r="E71" s="5">
        <v>1.8201058201058202</v>
      </c>
      <c r="F71" s="5">
        <v>1.9163879598662208</v>
      </c>
      <c r="G71" s="5">
        <v>1.2732394366197182</v>
      </c>
      <c r="H71" s="6">
        <v>7.4666666666666659E-2</v>
      </c>
      <c r="I71">
        <v>2.466666666666666E-2</v>
      </c>
      <c r="J71" s="6">
        <v>9.9666666666666667E-2</v>
      </c>
      <c r="K71" s="6">
        <v>0.10133333333333333</v>
      </c>
      <c r="L71" s="6">
        <v>0.10200000000000002</v>
      </c>
      <c r="M71" s="6">
        <v>0.12133333333333333</v>
      </c>
      <c r="N71" s="6">
        <v>0.29233333333333333</v>
      </c>
      <c r="O71" s="6">
        <v>0.37399999999999994</v>
      </c>
      <c r="P71" s="6">
        <v>0.32333333333333331</v>
      </c>
      <c r="Q71" s="6">
        <v>0.42899999999999999</v>
      </c>
      <c r="R71" s="6">
        <v>0.47300000000000003</v>
      </c>
      <c r="S71" s="6">
        <v>0.28766666666666668</v>
      </c>
      <c r="T71" s="6">
        <v>0.38266666666666671</v>
      </c>
      <c r="U71" s="6">
        <v>0.42833333333333329</v>
      </c>
      <c r="V71" t="s">
        <v>31</v>
      </c>
    </row>
    <row r="72" spans="1:22" x14ac:dyDescent="0.3">
      <c r="A72">
        <v>71</v>
      </c>
      <c r="B72">
        <v>0.5</v>
      </c>
      <c r="C72">
        <v>0.25</v>
      </c>
      <c r="D72">
        <v>2</v>
      </c>
      <c r="E72" s="5">
        <v>1.8351063829787235</v>
      </c>
      <c r="F72" s="5">
        <v>1.8686868686868692</v>
      </c>
      <c r="G72" s="5">
        <v>1.2295321637426901</v>
      </c>
      <c r="H72" s="6">
        <v>0.13033333333333333</v>
      </c>
      <c r="I72">
        <v>8.0333333333333326E-2</v>
      </c>
      <c r="J72" s="6">
        <v>8.0333333333333326E-2</v>
      </c>
      <c r="K72" s="6">
        <v>8.2333333333333328E-2</v>
      </c>
      <c r="L72" s="6">
        <v>8.2333333333333328E-2</v>
      </c>
      <c r="M72" s="6">
        <v>8.6000000000000007E-2</v>
      </c>
      <c r="N72" s="6">
        <v>0.31233333333333335</v>
      </c>
      <c r="O72" s="6">
        <v>0.41799999999999998</v>
      </c>
      <c r="P72" s="6">
        <v>0.22599999999999998</v>
      </c>
      <c r="Q72" s="6">
        <v>0.31433333333333335</v>
      </c>
      <c r="R72" s="6">
        <v>0.35966666666666663</v>
      </c>
      <c r="S72" s="6">
        <v>0.21</v>
      </c>
      <c r="T72" s="6">
        <v>0.28266666666666668</v>
      </c>
      <c r="U72" s="6">
        <v>0.33166666666666672</v>
      </c>
      <c r="V72" t="s">
        <v>31</v>
      </c>
    </row>
    <row r="73" spans="1:22" x14ac:dyDescent="0.3">
      <c r="A73">
        <v>72</v>
      </c>
      <c r="B73">
        <v>0.25</v>
      </c>
      <c r="C73">
        <v>0.25</v>
      </c>
      <c r="D73">
        <v>2</v>
      </c>
      <c r="E73" s="5">
        <v>1.732620320855615</v>
      </c>
      <c r="F73" s="5">
        <v>1.6746987951807228</v>
      </c>
      <c r="G73" s="5">
        <v>1.2318840579710144</v>
      </c>
      <c r="H73" s="6">
        <v>0.13666666666666666</v>
      </c>
      <c r="I73">
        <v>8.666666666666667E-2</v>
      </c>
      <c r="J73" s="6">
        <v>0.11799999999999999</v>
      </c>
      <c r="K73" s="6">
        <v>0.11766666666666666</v>
      </c>
      <c r="L73" s="6">
        <v>0.12033333333333333</v>
      </c>
      <c r="M73" s="6">
        <v>0.10733333333333334</v>
      </c>
      <c r="N73" s="6">
        <v>0.27566666666666667</v>
      </c>
      <c r="O73" s="6">
        <v>0.35966666666666663</v>
      </c>
      <c r="P73" s="6">
        <v>0.30599999999999999</v>
      </c>
      <c r="Q73" s="6">
        <v>0.39366666666666666</v>
      </c>
      <c r="R73" s="6">
        <v>0.4383333333333333</v>
      </c>
      <c r="S73" s="6">
        <v>0.24133333333333332</v>
      </c>
      <c r="T73" s="6">
        <v>0.34800000000000003</v>
      </c>
      <c r="U73" s="6">
        <v>0.40899999999999997</v>
      </c>
      <c r="V73" t="s">
        <v>31</v>
      </c>
    </row>
    <row r="74" spans="1:22" x14ac:dyDescent="0.3">
      <c r="A74">
        <v>73</v>
      </c>
      <c r="B74">
        <v>0.5</v>
      </c>
      <c r="C74">
        <v>0.25</v>
      </c>
      <c r="D74">
        <v>2</v>
      </c>
      <c r="E74" s="5">
        <v>1.8958333333333333</v>
      </c>
      <c r="F74" s="5">
        <v>1.8640776699029127</v>
      </c>
      <c r="G74" s="5">
        <v>1.3086053412462908</v>
      </c>
      <c r="H74" s="6">
        <v>7.9000000000000001E-2</v>
      </c>
      <c r="I74">
        <v>2.8999999999999998E-2</v>
      </c>
      <c r="J74" s="6">
        <v>5.7333333333333326E-2</v>
      </c>
      <c r="K74" s="6">
        <v>5.8999999999999997E-2</v>
      </c>
      <c r="L74" s="6">
        <v>6.0666666666666667E-2</v>
      </c>
      <c r="M74" s="6">
        <v>7.4333333333333348E-2</v>
      </c>
      <c r="N74" s="6">
        <v>0.28533333333333338</v>
      </c>
      <c r="O74" s="6">
        <v>0.375</v>
      </c>
      <c r="P74" s="6">
        <v>0.27300000000000002</v>
      </c>
      <c r="Q74" s="6">
        <v>0.39666666666666667</v>
      </c>
      <c r="R74" s="6">
        <v>0.49266666666666664</v>
      </c>
      <c r="S74" s="6">
        <v>0.26866666666666666</v>
      </c>
      <c r="T74" s="6">
        <v>0.35566666666666663</v>
      </c>
      <c r="U74" s="6">
        <v>0.43566666666666665</v>
      </c>
      <c r="V74" t="s">
        <v>31</v>
      </c>
    </row>
    <row r="75" spans="1:22" x14ac:dyDescent="0.3">
      <c r="A75">
        <v>74</v>
      </c>
      <c r="B75">
        <v>0.5</v>
      </c>
      <c r="C75">
        <v>0.25</v>
      </c>
      <c r="D75">
        <v>2</v>
      </c>
      <c r="E75" s="5">
        <v>1.4185022026431719</v>
      </c>
      <c r="F75" s="5">
        <v>1.8514851485148511</v>
      </c>
      <c r="G75" s="5">
        <v>1.2714285714285716</v>
      </c>
      <c r="H75" s="6">
        <v>8.3666666666666667E-2</v>
      </c>
      <c r="I75">
        <v>3.3666666666666664E-2</v>
      </c>
      <c r="J75" s="6">
        <v>0.14633333333333334</v>
      </c>
      <c r="K75" s="6">
        <v>0.14833333333333334</v>
      </c>
      <c r="L75" s="6">
        <v>0.14866666666666664</v>
      </c>
      <c r="M75" s="6">
        <v>0.12033333333333333</v>
      </c>
      <c r="N75" s="6">
        <v>0.33033333333333337</v>
      </c>
      <c r="O75" s="6">
        <v>0.41</v>
      </c>
      <c r="P75" s="6">
        <v>0.26400000000000001</v>
      </c>
      <c r="Q75" s="6">
        <v>0.35366666666666663</v>
      </c>
      <c r="R75" s="6">
        <v>0.39700000000000002</v>
      </c>
      <c r="S75" s="6">
        <v>0.253</v>
      </c>
      <c r="T75" s="6">
        <v>0.33066666666666666</v>
      </c>
      <c r="U75" s="6">
        <v>0.39566666666666667</v>
      </c>
      <c r="V75" t="s">
        <v>32</v>
      </c>
    </row>
    <row r="76" spans="1:22" x14ac:dyDescent="0.3">
      <c r="A76">
        <v>75</v>
      </c>
      <c r="B76">
        <v>1</v>
      </c>
      <c r="C76">
        <v>0.25</v>
      </c>
      <c r="D76">
        <v>2</v>
      </c>
      <c r="E76" s="5">
        <v>1.7142857142857144</v>
      </c>
      <c r="F76" s="5">
        <v>1.3935309973045822</v>
      </c>
      <c r="G76" s="5">
        <v>1.1369127516778523</v>
      </c>
      <c r="H76" s="6">
        <v>8.299999999999999E-2</v>
      </c>
      <c r="I76">
        <v>3.2999999999999995E-2</v>
      </c>
      <c r="J76" s="6">
        <v>7.1333333333333318E-2</v>
      </c>
      <c r="K76" s="6">
        <v>7.4999999999999997E-2</v>
      </c>
      <c r="L76" s="6">
        <v>7.6333333333333322E-2</v>
      </c>
      <c r="M76" s="6">
        <v>7.9000000000000001E-2</v>
      </c>
      <c r="N76" s="6">
        <v>0.20266666666666666</v>
      </c>
      <c r="O76" s="6">
        <v>0.29033333333333333</v>
      </c>
      <c r="P76" s="6">
        <v>0.23833333333333331</v>
      </c>
      <c r="Q76" s="6">
        <v>0.35433333333333333</v>
      </c>
      <c r="R76" s="6">
        <v>0.40133333333333332</v>
      </c>
      <c r="S76" s="6">
        <v>0.27433333333333332</v>
      </c>
      <c r="T76" s="6">
        <v>0.36099999999999999</v>
      </c>
      <c r="U76" s="6">
        <v>0.39199999999999996</v>
      </c>
      <c r="V76" t="s">
        <v>31</v>
      </c>
    </row>
    <row r="77" spans="1:22" x14ac:dyDescent="0.3">
      <c r="A77">
        <v>76</v>
      </c>
      <c r="B77">
        <v>0.5</v>
      </c>
      <c r="C77">
        <v>0.25</v>
      </c>
      <c r="D77">
        <v>2</v>
      </c>
      <c r="E77" s="5">
        <v>1.8023255813953489</v>
      </c>
      <c r="F77" s="5">
        <v>1.3520000000000001</v>
      </c>
      <c r="G77" s="5">
        <v>1.1625344352617082</v>
      </c>
      <c r="H77" s="6">
        <v>8.5666666666666669E-2</v>
      </c>
      <c r="I77">
        <v>3.5666666666666666E-2</v>
      </c>
      <c r="J77" s="6">
        <v>0.111</v>
      </c>
      <c r="K77" s="6">
        <v>0.113</v>
      </c>
      <c r="L77" s="6">
        <v>0.11533333333333333</v>
      </c>
      <c r="M77" s="6">
        <v>0.13866666666666669</v>
      </c>
      <c r="N77" s="6">
        <v>0.35966666666666663</v>
      </c>
      <c r="O77" s="6">
        <v>0.45</v>
      </c>
      <c r="P77" s="6">
        <v>0.35466666666666669</v>
      </c>
      <c r="Q77" s="6">
        <v>0.46033333333333332</v>
      </c>
      <c r="R77" s="6">
        <v>0.49933333333333341</v>
      </c>
      <c r="S77" s="6">
        <v>0.32</v>
      </c>
      <c r="T77" s="6">
        <v>0.41599999999999998</v>
      </c>
      <c r="U77" s="6">
        <v>0.47433333333333333</v>
      </c>
      <c r="V77" t="s">
        <v>31</v>
      </c>
    </row>
    <row r="78" spans="1:22" x14ac:dyDescent="0.3">
      <c r="A78">
        <v>77</v>
      </c>
      <c r="B78">
        <v>0.5</v>
      </c>
      <c r="C78">
        <v>0.25</v>
      </c>
      <c r="D78">
        <v>2</v>
      </c>
      <c r="E78" s="5">
        <v>1.7039106145251395</v>
      </c>
      <c r="F78" s="5">
        <v>1.4093406593406594</v>
      </c>
      <c r="G78" s="5">
        <v>1.1480978260869565</v>
      </c>
      <c r="H78" s="6">
        <v>7.8666666666666663E-2</v>
      </c>
      <c r="I78">
        <v>2.8666666666666663E-2</v>
      </c>
      <c r="J78" s="6">
        <v>8.666666666666667E-2</v>
      </c>
      <c r="K78" s="6">
        <v>8.8333333333333333E-2</v>
      </c>
      <c r="L78" s="6">
        <v>9.1000000000000011E-2</v>
      </c>
      <c r="M78" s="6">
        <v>8.5666666666666669E-2</v>
      </c>
      <c r="N78" s="6">
        <v>0.26233333333333331</v>
      </c>
      <c r="O78" s="6">
        <v>0.35766666666666663</v>
      </c>
      <c r="P78" s="6">
        <v>0.224</v>
      </c>
      <c r="Q78" s="6">
        <v>0.31033333333333335</v>
      </c>
      <c r="R78" s="6">
        <v>0.34800000000000003</v>
      </c>
      <c r="S78" s="6">
        <v>0.24066666666666667</v>
      </c>
      <c r="T78" s="6">
        <v>0.3193333333333333</v>
      </c>
      <c r="U78" s="6">
        <v>0.3666666666666667</v>
      </c>
      <c r="V78" t="s">
        <v>31</v>
      </c>
    </row>
    <row r="79" spans="1:22" x14ac:dyDescent="0.3">
      <c r="A79">
        <v>78</v>
      </c>
      <c r="B79">
        <v>0.5</v>
      </c>
      <c r="C79">
        <v>0.25</v>
      </c>
      <c r="D79">
        <v>2</v>
      </c>
      <c r="E79" s="5">
        <v>1.6075268817204302</v>
      </c>
      <c r="F79" s="5">
        <v>1.6794871794871795</v>
      </c>
      <c r="G79" s="5">
        <v>1.2944523470839264</v>
      </c>
      <c r="H79" s="6">
        <v>8.4666666666666668E-2</v>
      </c>
      <c r="I79">
        <v>3.4666666666666658E-2</v>
      </c>
      <c r="J79" s="6">
        <v>0.10099999999999999</v>
      </c>
      <c r="K79" s="6">
        <v>0.105</v>
      </c>
      <c r="L79" s="6">
        <v>0.10566666666666667</v>
      </c>
      <c r="M79" s="6">
        <v>0.11</v>
      </c>
      <c r="N79" s="6">
        <v>0.24833333333333332</v>
      </c>
      <c r="O79" s="6">
        <v>0.33666666666666667</v>
      </c>
      <c r="P79" s="6">
        <v>0.24666666666666667</v>
      </c>
      <c r="Q79" s="6">
        <v>0.32966666666666661</v>
      </c>
      <c r="R79" s="6">
        <v>0.37566666666666659</v>
      </c>
      <c r="S79" s="6">
        <v>0.27566666666666667</v>
      </c>
      <c r="T79" s="6">
        <v>0.34699999999999998</v>
      </c>
      <c r="U79" s="6">
        <v>0.38833333333333336</v>
      </c>
      <c r="V79" t="s">
        <v>31</v>
      </c>
    </row>
    <row r="80" spans="1:22" x14ac:dyDescent="0.3">
      <c r="A80">
        <v>79</v>
      </c>
      <c r="B80">
        <v>0.5</v>
      </c>
      <c r="C80">
        <v>0.25</v>
      </c>
      <c r="D80">
        <v>2</v>
      </c>
      <c r="E80" s="5">
        <v>1.8571428571428572</v>
      </c>
      <c r="F80" s="5">
        <v>1.4595375722543351</v>
      </c>
      <c r="G80" s="5">
        <v>1.243016759776536</v>
      </c>
      <c r="H80" s="6">
        <v>9.0666666666666673E-2</v>
      </c>
      <c r="I80">
        <v>4.0666666666666663E-2</v>
      </c>
      <c r="J80" s="6">
        <v>5.8999999999999997E-2</v>
      </c>
      <c r="K80" s="6">
        <v>6.0333333333333329E-2</v>
      </c>
      <c r="L80" s="6">
        <v>6.2E-2</v>
      </c>
      <c r="M80" s="6">
        <v>7.2000000000000008E-2</v>
      </c>
      <c r="N80" s="6">
        <v>0.214</v>
      </c>
      <c r="O80" s="6">
        <v>0.29666666666666669</v>
      </c>
      <c r="P80" s="6">
        <v>0.20799999999999999</v>
      </c>
      <c r="Q80" s="6">
        <v>0.27699999999999997</v>
      </c>
      <c r="R80" s="6">
        <v>0.32233333333333336</v>
      </c>
      <c r="S80" s="6">
        <v>0.217</v>
      </c>
      <c r="T80" s="6">
        <v>0.28600000000000003</v>
      </c>
      <c r="U80" s="6">
        <v>0.33666666666666667</v>
      </c>
      <c r="V80" t="s">
        <v>31</v>
      </c>
    </row>
    <row r="81" spans="1:22" x14ac:dyDescent="0.3">
      <c r="A81">
        <v>80</v>
      </c>
      <c r="B81">
        <v>0.5</v>
      </c>
      <c r="C81">
        <v>0.25</v>
      </c>
      <c r="D81">
        <v>2</v>
      </c>
      <c r="E81" s="5">
        <v>1.7062146892655368</v>
      </c>
      <c r="F81" s="5">
        <v>1.3138297872340425</v>
      </c>
      <c r="G81" s="5">
        <v>1.1059972105997211</v>
      </c>
      <c r="H81" s="6">
        <v>9.8666666666666666E-2</v>
      </c>
      <c r="I81">
        <v>4.8666666666666664E-2</v>
      </c>
      <c r="J81" s="6">
        <v>6.8333333333333343E-2</v>
      </c>
      <c r="K81" s="6">
        <v>6.9000000000000006E-2</v>
      </c>
      <c r="L81" s="6">
        <v>7.4666666666666673E-2</v>
      </c>
      <c r="M81" s="6">
        <v>6.0999999999999999E-2</v>
      </c>
      <c r="N81" s="6">
        <v>0.16400000000000001</v>
      </c>
      <c r="O81" s="6">
        <v>0.24533333333333332</v>
      </c>
      <c r="P81" s="6">
        <v>0.18200000000000002</v>
      </c>
      <c r="Q81" s="6">
        <v>0.24366666666666667</v>
      </c>
      <c r="R81" s="6">
        <v>0.27366666666666667</v>
      </c>
      <c r="S81" s="6">
        <v>0.19566666666666666</v>
      </c>
      <c r="T81" s="6">
        <v>0.27633333333333338</v>
      </c>
      <c r="U81" s="6">
        <v>0.34066666666666667</v>
      </c>
      <c r="V81" t="s">
        <v>31</v>
      </c>
    </row>
    <row r="82" spans="1:22" x14ac:dyDescent="0.3">
      <c r="A82">
        <v>81</v>
      </c>
      <c r="B82">
        <v>0.5</v>
      </c>
      <c r="C82">
        <v>0.25</v>
      </c>
      <c r="D82">
        <v>2</v>
      </c>
      <c r="E82" s="5">
        <v>1.8000000000000003</v>
      </c>
      <c r="F82" s="5">
        <v>1.3494623655913978</v>
      </c>
      <c r="G82" s="5">
        <v>1.1008403361344536</v>
      </c>
      <c r="H82" s="6">
        <v>8.4333333333333343E-2</v>
      </c>
      <c r="I82">
        <v>3.4333333333333334E-2</v>
      </c>
      <c r="J82" s="6">
        <v>9.0000000000000011E-2</v>
      </c>
      <c r="K82" s="6">
        <v>9.3333333333333338E-2</v>
      </c>
      <c r="L82" s="6">
        <v>9.4666666666666677E-2</v>
      </c>
      <c r="M82" s="6">
        <v>0.1536666666666667</v>
      </c>
      <c r="N82" s="6">
        <v>0.35700000000000004</v>
      </c>
      <c r="O82" s="6">
        <v>0.44466666666666671</v>
      </c>
      <c r="P82" s="6">
        <v>0.29433333333333334</v>
      </c>
      <c r="Q82" s="6">
        <v>0.375</v>
      </c>
      <c r="R82" s="6">
        <v>0.40633333333333338</v>
      </c>
      <c r="S82" s="6">
        <v>0.24366666666666667</v>
      </c>
      <c r="T82" s="6">
        <v>0.31866666666666665</v>
      </c>
      <c r="U82" s="6">
        <v>0.36533333333333334</v>
      </c>
      <c r="V82" t="s">
        <v>31</v>
      </c>
    </row>
    <row r="83" spans="1:22" x14ac:dyDescent="0.3">
      <c r="A83">
        <v>82</v>
      </c>
      <c r="B83">
        <v>0.5</v>
      </c>
      <c r="C83">
        <v>0.25</v>
      </c>
      <c r="D83">
        <v>2</v>
      </c>
      <c r="E83" s="5">
        <v>1.4634146341463417</v>
      </c>
      <c r="F83" s="5">
        <v>1.5345345345345343</v>
      </c>
      <c r="G83" s="5">
        <v>1.1710709318497914</v>
      </c>
      <c r="H83" s="6">
        <v>9.9000000000000005E-2</v>
      </c>
      <c r="I83">
        <v>4.9000000000000009E-2</v>
      </c>
      <c r="J83" s="6">
        <v>8.7666666666666671E-2</v>
      </c>
      <c r="K83" s="6">
        <v>8.9333333333333334E-2</v>
      </c>
      <c r="L83" s="6">
        <v>9.1666666666666674E-2</v>
      </c>
      <c r="M83" s="6">
        <v>0.11599999999999999</v>
      </c>
      <c r="N83" s="6">
        <v>0.28466666666666668</v>
      </c>
      <c r="O83" s="6">
        <v>0.39399999999999996</v>
      </c>
      <c r="P83" s="6">
        <v>0.26066666666666666</v>
      </c>
      <c r="Q83" s="6">
        <v>0.36166666666666664</v>
      </c>
      <c r="R83" s="6">
        <v>0.41866666666666669</v>
      </c>
      <c r="S83" s="6">
        <v>0.25666666666666665</v>
      </c>
      <c r="T83" s="6">
        <v>0.34366666666666662</v>
      </c>
      <c r="U83" s="6">
        <v>0.39966666666666661</v>
      </c>
      <c r="V83" t="s">
        <v>32</v>
      </c>
    </row>
    <row r="84" spans="1:22" x14ac:dyDescent="0.3">
      <c r="A84">
        <v>83</v>
      </c>
      <c r="B84">
        <v>0.5</v>
      </c>
      <c r="C84">
        <v>0.25</v>
      </c>
      <c r="D84">
        <v>2</v>
      </c>
      <c r="E84" s="5">
        <v>1.8241758241758246</v>
      </c>
      <c r="F84" s="5">
        <v>1.4943502824858756</v>
      </c>
      <c r="G84" s="5">
        <v>1.1701828410689172</v>
      </c>
      <c r="H84" s="6">
        <v>9.5333333333333339E-2</v>
      </c>
      <c r="I84">
        <v>4.5333333333333337E-2</v>
      </c>
      <c r="J84" s="6">
        <v>8.900000000000001E-2</v>
      </c>
      <c r="K84" s="6">
        <v>9.1666666666666674E-2</v>
      </c>
      <c r="L84" s="6">
        <v>9.3666666666666676E-2</v>
      </c>
      <c r="M84" s="6">
        <v>0.18166666666666667</v>
      </c>
      <c r="N84" s="6">
        <v>0.36733333333333335</v>
      </c>
      <c r="O84" s="6">
        <v>0.43900000000000006</v>
      </c>
      <c r="P84" s="6">
        <v>0.30466666666666664</v>
      </c>
      <c r="Q84" s="6">
        <v>0.39366666666666666</v>
      </c>
      <c r="R84" s="6">
        <v>0.44300000000000006</v>
      </c>
      <c r="S84" s="6">
        <v>0.26833333333333331</v>
      </c>
      <c r="T84" s="6">
        <v>0.34299999999999997</v>
      </c>
      <c r="U84" s="6">
        <v>0.38866666666666666</v>
      </c>
      <c r="V84" t="s">
        <v>31</v>
      </c>
    </row>
    <row r="85" spans="1:22" x14ac:dyDescent="0.3">
      <c r="A85">
        <v>84</v>
      </c>
      <c r="B85">
        <v>0.5</v>
      </c>
      <c r="C85">
        <v>1</v>
      </c>
      <c r="D85">
        <v>2</v>
      </c>
      <c r="E85" s="5">
        <v>1.8827160493827158</v>
      </c>
      <c r="F85" s="5">
        <v>1.6936026936026936</v>
      </c>
      <c r="G85" s="5">
        <v>1.1637931034482758</v>
      </c>
      <c r="H85" s="6">
        <v>0.14166666666666666</v>
      </c>
      <c r="I85">
        <v>9.166666666666666E-2</v>
      </c>
      <c r="J85" s="6">
        <v>7.0333333333333345E-2</v>
      </c>
      <c r="K85" s="6">
        <v>7.0999999999999994E-2</v>
      </c>
      <c r="L85" s="6">
        <v>7.1999999999999995E-2</v>
      </c>
      <c r="M85" s="6">
        <v>8.2333333333333328E-2</v>
      </c>
      <c r="N85" s="6">
        <v>0.26466666666666666</v>
      </c>
      <c r="O85" s="6">
        <v>0.36099999999999999</v>
      </c>
      <c r="P85" s="6">
        <v>0.28533333333333333</v>
      </c>
      <c r="Q85" s="6">
        <v>0.38366666666666666</v>
      </c>
      <c r="R85" s="6">
        <v>0.43500000000000005</v>
      </c>
      <c r="S85" s="6">
        <v>0.2213333333333333</v>
      </c>
      <c r="T85" s="6">
        <v>0.29899999999999999</v>
      </c>
      <c r="U85" s="6">
        <v>0.33733333333333332</v>
      </c>
      <c r="V85" t="s">
        <v>31</v>
      </c>
    </row>
    <row r="86" spans="1:22" x14ac:dyDescent="0.3">
      <c r="A86">
        <v>85</v>
      </c>
      <c r="B86">
        <v>0.5</v>
      </c>
      <c r="C86">
        <v>0.25</v>
      </c>
      <c r="D86">
        <v>2</v>
      </c>
      <c r="E86" s="5">
        <v>1.8095238095238093</v>
      </c>
      <c r="F86" s="5">
        <v>1.8644067796610169</v>
      </c>
      <c r="G86" s="5">
        <v>1.1583452211126963</v>
      </c>
      <c r="H86" s="6">
        <v>8.1666666666666665E-2</v>
      </c>
      <c r="I86">
        <v>3.1666666666666662E-2</v>
      </c>
      <c r="J86" s="6">
        <v>9.5333333333333325E-2</v>
      </c>
      <c r="K86" s="6">
        <v>0.10133333333333333</v>
      </c>
      <c r="L86" s="6">
        <v>0.10299999999999999</v>
      </c>
      <c r="M86" s="6">
        <v>0.13900000000000001</v>
      </c>
      <c r="N86" s="6">
        <v>0.30633333333333335</v>
      </c>
      <c r="O86" s="6">
        <v>0.375</v>
      </c>
      <c r="P86" s="6">
        <v>0.27833333333333332</v>
      </c>
      <c r="Q86" s="6">
        <v>0.38800000000000007</v>
      </c>
      <c r="R86" s="6">
        <v>0.439</v>
      </c>
      <c r="S86" s="6">
        <v>0.27466666666666667</v>
      </c>
      <c r="T86" s="6">
        <v>0.35166666666666663</v>
      </c>
      <c r="U86" s="6">
        <v>0.40233333333333338</v>
      </c>
      <c r="V86" t="s">
        <v>31</v>
      </c>
    </row>
    <row r="87" spans="1:22" x14ac:dyDescent="0.3">
      <c r="A87">
        <v>86</v>
      </c>
      <c r="B87">
        <v>0.5</v>
      </c>
      <c r="C87">
        <v>0.25</v>
      </c>
      <c r="D87">
        <v>2</v>
      </c>
      <c r="E87" s="5">
        <v>1.788888888888889</v>
      </c>
      <c r="F87" s="5">
        <v>1.8485804416403786</v>
      </c>
      <c r="G87" s="5">
        <v>1.2371428571428571</v>
      </c>
      <c r="H87" s="6">
        <v>0.12733333333333335</v>
      </c>
      <c r="I87">
        <v>7.7333333333333351E-2</v>
      </c>
      <c r="J87" s="6">
        <v>9.1666666666666674E-2</v>
      </c>
      <c r="K87" s="6">
        <v>9.0000000000000011E-2</v>
      </c>
      <c r="L87" s="6">
        <v>9.3000000000000013E-2</v>
      </c>
      <c r="M87" s="6">
        <v>0.11533333333333333</v>
      </c>
      <c r="N87" s="6">
        <v>0.29899999999999999</v>
      </c>
      <c r="O87" s="6">
        <v>0.39466666666666672</v>
      </c>
      <c r="P87" s="6">
        <v>0.3056666666666667</v>
      </c>
      <c r="Q87" s="6">
        <v>0.41966666666666669</v>
      </c>
      <c r="R87" s="6">
        <v>0.47066666666666662</v>
      </c>
      <c r="S87" s="6">
        <v>0.26300000000000001</v>
      </c>
      <c r="T87" s="6">
        <v>0.34966666666666663</v>
      </c>
      <c r="U87" s="6">
        <v>0.40633333333333338</v>
      </c>
      <c r="V87" t="s">
        <v>31</v>
      </c>
    </row>
    <row r="88" spans="1:22" x14ac:dyDescent="0.3">
      <c r="A88">
        <v>87</v>
      </c>
      <c r="B88">
        <v>0.5</v>
      </c>
      <c r="C88">
        <v>0.25</v>
      </c>
      <c r="D88">
        <v>2</v>
      </c>
      <c r="E88" s="5">
        <v>1.6741573033707866</v>
      </c>
      <c r="F88" s="5">
        <v>1.691358024691358</v>
      </c>
      <c r="G88" s="5">
        <v>1.1605633802816901</v>
      </c>
      <c r="H88" s="6">
        <v>7.3000000000000009E-2</v>
      </c>
      <c r="I88">
        <v>2.3000000000000003E-2</v>
      </c>
      <c r="J88" s="6">
        <v>0.13466666666666666</v>
      </c>
      <c r="K88" s="6">
        <v>0.13966666666666666</v>
      </c>
      <c r="L88" s="6">
        <v>0.14099999999999999</v>
      </c>
      <c r="M88" s="6">
        <v>0.16300000000000001</v>
      </c>
      <c r="N88" s="6">
        <v>0.29899999999999999</v>
      </c>
      <c r="O88" s="6">
        <v>0.35699999999999998</v>
      </c>
      <c r="P88" s="6">
        <v>0.26166666666666666</v>
      </c>
      <c r="Q88" s="6">
        <v>0.36533333333333334</v>
      </c>
      <c r="R88" s="6">
        <v>0.41799999999999998</v>
      </c>
      <c r="S88" s="6">
        <v>0.307</v>
      </c>
      <c r="T88" s="6">
        <v>0.37633333333333335</v>
      </c>
      <c r="U88" s="6">
        <v>0.41566666666666663</v>
      </c>
      <c r="V88" t="s">
        <v>31</v>
      </c>
    </row>
    <row r="89" spans="1:22" x14ac:dyDescent="0.3">
      <c r="A89">
        <v>88</v>
      </c>
      <c r="B89">
        <v>0.25</v>
      </c>
      <c r="C89">
        <v>0.25</v>
      </c>
      <c r="D89">
        <v>2</v>
      </c>
      <c r="E89" s="5">
        <v>1.9454545454545455</v>
      </c>
      <c r="F89" s="5">
        <v>1.6411764705882355</v>
      </c>
      <c r="G89" s="5">
        <v>1.180167597765363</v>
      </c>
      <c r="H89" s="6">
        <v>9.1999999999999998E-2</v>
      </c>
      <c r="I89">
        <v>4.2000000000000003E-2</v>
      </c>
      <c r="J89" s="6">
        <v>9.7666666666666666E-2</v>
      </c>
      <c r="K89" s="6">
        <v>9.9333333333333329E-2</v>
      </c>
      <c r="L89" s="6">
        <v>9.9999999999999992E-2</v>
      </c>
      <c r="M89" s="6">
        <v>0.10133333333333333</v>
      </c>
      <c r="N89" s="6">
        <v>0.27633333333333332</v>
      </c>
      <c r="O89" s="6">
        <v>0.36133333333333334</v>
      </c>
      <c r="P89" s="6">
        <v>0.28899999999999998</v>
      </c>
      <c r="Q89" s="6">
        <v>0.36366666666666664</v>
      </c>
      <c r="R89" s="6">
        <v>0.41</v>
      </c>
      <c r="S89" s="6">
        <v>0.25133333333333335</v>
      </c>
      <c r="T89" s="6">
        <v>0.30299999999999999</v>
      </c>
      <c r="U89" s="6">
        <v>0.33833333333333337</v>
      </c>
      <c r="V89" t="s">
        <v>31</v>
      </c>
    </row>
    <row r="90" spans="1:22" x14ac:dyDescent="0.3">
      <c r="A90">
        <v>89</v>
      </c>
      <c r="B90">
        <v>0.5</v>
      </c>
      <c r="C90">
        <v>0.25</v>
      </c>
      <c r="D90">
        <v>2</v>
      </c>
      <c r="E90" s="5">
        <v>1.7912087912087913</v>
      </c>
      <c r="F90" s="5">
        <v>1.6182336182336183</v>
      </c>
      <c r="G90" s="5">
        <v>1.2317880794701987</v>
      </c>
      <c r="H90" s="6">
        <v>7.2999999999999995E-2</v>
      </c>
      <c r="I90">
        <v>2.2999999999999996E-2</v>
      </c>
      <c r="J90" s="6">
        <v>0.12266666666666669</v>
      </c>
      <c r="K90" s="6">
        <v>0.12833333333333333</v>
      </c>
      <c r="L90" s="6">
        <v>0.12933333333333333</v>
      </c>
      <c r="M90" s="6">
        <v>9.6333333333333326E-2</v>
      </c>
      <c r="N90" s="6">
        <v>0.2563333333333333</v>
      </c>
      <c r="O90" s="6">
        <v>0.33466666666666667</v>
      </c>
      <c r="P90" s="6">
        <v>0.22966666666666669</v>
      </c>
      <c r="Q90" s="6">
        <v>0.31733333333333336</v>
      </c>
      <c r="R90" s="6">
        <v>0.36233333333333334</v>
      </c>
      <c r="S90" s="6">
        <v>0.24466666666666667</v>
      </c>
      <c r="T90" s="6">
        <v>0.31233333333333335</v>
      </c>
      <c r="U90" s="6">
        <v>0.35133333333333328</v>
      </c>
      <c r="V90" t="s">
        <v>31</v>
      </c>
    </row>
    <row r="91" spans="1:22" x14ac:dyDescent="0.3">
      <c r="A91">
        <v>90</v>
      </c>
      <c r="B91">
        <v>0.5</v>
      </c>
      <c r="C91">
        <v>0.25</v>
      </c>
      <c r="D91">
        <v>2</v>
      </c>
      <c r="E91" s="5">
        <v>1.6666666666666665</v>
      </c>
      <c r="F91" s="5">
        <v>1.6948051948051948</v>
      </c>
      <c r="G91" s="5">
        <v>1.1827338129496401</v>
      </c>
      <c r="H91" s="6">
        <v>7.9666666666666663E-2</v>
      </c>
      <c r="I91">
        <v>2.9666666666666664E-2</v>
      </c>
      <c r="J91" s="6">
        <v>0.11700000000000001</v>
      </c>
      <c r="K91" s="6">
        <v>0.12000000000000001</v>
      </c>
      <c r="L91" s="6">
        <v>0.12166666666666669</v>
      </c>
      <c r="M91" s="6">
        <v>0.114</v>
      </c>
      <c r="N91" s="6">
        <v>0.29766666666666669</v>
      </c>
      <c r="O91" s="6">
        <v>0.38033333333333336</v>
      </c>
      <c r="P91" s="6">
        <v>0.32833333333333337</v>
      </c>
      <c r="Q91" s="6">
        <v>0.4296666666666667</v>
      </c>
      <c r="R91" s="6">
        <v>0.47833333333333333</v>
      </c>
      <c r="S91" s="6">
        <v>0.255</v>
      </c>
      <c r="T91" s="6">
        <v>0.34200000000000003</v>
      </c>
      <c r="U91" s="6">
        <v>0.40033333333333337</v>
      </c>
      <c r="V91" t="s">
        <v>32</v>
      </c>
    </row>
    <row r="92" spans="1:22" x14ac:dyDescent="0.3">
      <c r="A92">
        <v>91</v>
      </c>
      <c r="B92">
        <v>0.5</v>
      </c>
      <c r="C92">
        <v>0.25</v>
      </c>
      <c r="D92">
        <v>2</v>
      </c>
      <c r="E92" s="5">
        <v>1.0774907749077491</v>
      </c>
      <c r="F92" s="5">
        <v>1.5475504322766571</v>
      </c>
      <c r="G92" s="5">
        <v>1.1584699453551912</v>
      </c>
      <c r="H92" s="6">
        <v>7.6999999999999999E-2</v>
      </c>
      <c r="I92">
        <v>2.6999999999999996E-2</v>
      </c>
      <c r="J92" s="6">
        <v>0.10066666666666667</v>
      </c>
      <c r="K92" s="6">
        <v>0.104</v>
      </c>
      <c r="L92" s="6">
        <v>0.10566666666666667</v>
      </c>
      <c r="M92" s="6">
        <v>0.107</v>
      </c>
      <c r="N92" s="6">
        <v>0.29566666666666669</v>
      </c>
      <c r="O92" s="6">
        <v>0.37600000000000006</v>
      </c>
      <c r="P92" s="6">
        <v>0.26900000000000002</v>
      </c>
      <c r="Q92" s="6">
        <v>0.36899999999999999</v>
      </c>
      <c r="R92" s="6">
        <v>0.42233333333333328</v>
      </c>
      <c r="S92" s="6">
        <v>0.23733333333333331</v>
      </c>
      <c r="T92" s="6">
        <v>0.3076666666666667</v>
      </c>
      <c r="U92" s="6">
        <v>0.34166666666666662</v>
      </c>
      <c r="V92" t="s">
        <v>32</v>
      </c>
    </row>
    <row r="93" spans="1:22" x14ac:dyDescent="0.3">
      <c r="A93">
        <v>92</v>
      </c>
      <c r="B93">
        <v>0.5</v>
      </c>
      <c r="C93">
        <v>0.25</v>
      </c>
      <c r="D93">
        <v>2</v>
      </c>
      <c r="E93" s="5">
        <v>1.5608465608465609</v>
      </c>
      <c r="F93" s="5">
        <v>1.8338870431893688</v>
      </c>
      <c r="G93" s="5">
        <v>1.1713483146067416</v>
      </c>
      <c r="H93" s="6">
        <v>0.14033333333333334</v>
      </c>
      <c r="I93">
        <v>9.0333333333333335E-2</v>
      </c>
      <c r="J93" s="6">
        <v>0.10266666666666667</v>
      </c>
      <c r="K93" s="6">
        <v>0.10566666666666667</v>
      </c>
      <c r="L93" s="6">
        <v>0.10633333333333334</v>
      </c>
      <c r="M93" s="6">
        <v>0.12766666666666668</v>
      </c>
      <c r="N93" s="6">
        <v>0.33033333333333331</v>
      </c>
      <c r="O93" s="6">
        <v>0.43133333333333335</v>
      </c>
      <c r="P93" s="6">
        <v>0.34566666666666662</v>
      </c>
      <c r="Q93" s="6">
        <v>0.45066666666666672</v>
      </c>
      <c r="R93" s="6">
        <v>0.49966666666666665</v>
      </c>
      <c r="S93" s="6">
        <v>0.26666666666666666</v>
      </c>
      <c r="T93" s="6">
        <v>0.35499999999999998</v>
      </c>
      <c r="U93" s="6">
        <v>0.40866666666666668</v>
      </c>
      <c r="V93" t="s">
        <v>32</v>
      </c>
    </row>
    <row r="94" spans="1:22" x14ac:dyDescent="0.3">
      <c r="A94">
        <v>93</v>
      </c>
      <c r="B94">
        <v>0.5</v>
      </c>
      <c r="C94">
        <v>1</v>
      </c>
      <c r="D94">
        <v>2</v>
      </c>
      <c r="E94" s="5">
        <v>1.7514450867052025</v>
      </c>
      <c r="F94" s="5">
        <v>1.6555891238670699</v>
      </c>
      <c r="G94" s="5">
        <v>1.2827687776141385</v>
      </c>
      <c r="H94" s="6">
        <v>5.7333333333333333E-2</v>
      </c>
      <c r="I94">
        <v>7.3333333333333332E-3</v>
      </c>
      <c r="J94" s="6">
        <v>0.12133333333333333</v>
      </c>
      <c r="K94" s="6">
        <v>0.126</v>
      </c>
      <c r="L94" s="6">
        <v>0.12633333333333333</v>
      </c>
      <c r="M94" s="6">
        <v>0.10199999999999999</v>
      </c>
      <c r="N94" s="6">
        <v>0.20199999999999999</v>
      </c>
      <c r="O94" s="6">
        <v>0.24766666666666667</v>
      </c>
      <c r="P94" s="6">
        <v>0.27366666666666667</v>
      </c>
      <c r="Q94" s="6">
        <v>0.35666666666666669</v>
      </c>
      <c r="R94" s="6">
        <v>0.39233333333333337</v>
      </c>
      <c r="S94" s="6">
        <v>0.30733333333333329</v>
      </c>
      <c r="T94" s="6">
        <v>0.37433333333333341</v>
      </c>
      <c r="U94" s="6">
        <v>0.41300000000000003</v>
      </c>
      <c r="V94" t="s">
        <v>31</v>
      </c>
    </row>
    <row r="95" spans="1:22" x14ac:dyDescent="0.3">
      <c r="A95">
        <v>94</v>
      </c>
      <c r="B95">
        <v>0.5</v>
      </c>
      <c r="C95">
        <v>0.25</v>
      </c>
      <c r="D95">
        <v>2</v>
      </c>
      <c r="E95" s="5">
        <v>1.472906403940887</v>
      </c>
      <c r="F95" s="5">
        <v>1.8484848484848486</v>
      </c>
      <c r="G95" s="5">
        <v>1.2341678939617082</v>
      </c>
      <c r="H95" s="6">
        <v>7.4333333333333335E-2</v>
      </c>
      <c r="I95">
        <v>2.4333333333333332E-2</v>
      </c>
      <c r="J95" s="6">
        <v>0.10166666666666667</v>
      </c>
      <c r="K95" s="6">
        <v>0.104</v>
      </c>
      <c r="L95" s="6">
        <v>0.105</v>
      </c>
      <c r="M95" s="6">
        <v>9.9666666666666667E-2</v>
      </c>
      <c r="N95" s="6">
        <v>0.24133333333333332</v>
      </c>
      <c r="O95" s="6">
        <v>0.32233333333333336</v>
      </c>
      <c r="P95" s="6">
        <v>0.34266666666666667</v>
      </c>
      <c r="Q95" s="6">
        <v>0.47166666666666668</v>
      </c>
      <c r="R95" s="6">
        <v>0.52500000000000002</v>
      </c>
      <c r="S95" s="6">
        <v>0.28466666666666668</v>
      </c>
      <c r="T95" s="6">
        <v>0.37333333333333335</v>
      </c>
      <c r="U95" s="6">
        <v>0.42399999999999999</v>
      </c>
      <c r="V95" t="s">
        <v>31</v>
      </c>
    </row>
    <row r="96" spans="1:22" x14ac:dyDescent="0.3">
      <c r="A96">
        <v>95</v>
      </c>
      <c r="B96">
        <v>0.5</v>
      </c>
      <c r="C96">
        <v>0.25</v>
      </c>
      <c r="D96">
        <v>2</v>
      </c>
      <c r="E96" s="5">
        <v>1.6820809248554913</v>
      </c>
      <c r="F96" s="5">
        <v>1.8288590604026846</v>
      </c>
      <c r="G96" s="5">
        <v>1.3764320785597381</v>
      </c>
      <c r="H96" s="6">
        <v>7.5333333333333335E-2</v>
      </c>
      <c r="I96">
        <v>2.5333333333333329E-2</v>
      </c>
      <c r="J96" s="6">
        <v>0.08</v>
      </c>
      <c r="K96" s="6">
        <v>8.3333333333333329E-2</v>
      </c>
      <c r="L96" s="6">
        <v>8.6000000000000007E-2</v>
      </c>
      <c r="M96" s="6">
        <v>8.6000000000000007E-2</v>
      </c>
      <c r="N96" s="6">
        <v>0.26766666666666666</v>
      </c>
      <c r="O96" s="6">
        <v>0.37833333333333341</v>
      </c>
      <c r="P96" s="6">
        <v>0.29533333333333334</v>
      </c>
      <c r="Q96" s="6">
        <v>0.40833333333333338</v>
      </c>
      <c r="R96" s="6">
        <v>0.47766666666666668</v>
      </c>
      <c r="S96" s="6">
        <v>0.27966666666666667</v>
      </c>
      <c r="T96" s="6">
        <v>0.36400000000000005</v>
      </c>
      <c r="U96" s="6">
        <v>0.47266666666666673</v>
      </c>
      <c r="V96" t="s">
        <v>31</v>
      </c>
    </row>
    <row r="97" spans="1:22" x14ac:dyDescent="0.3">
      <c r="A97">
        <v>96</v>
      </c>
      <c r="B97">
        <v>0.5</v>
      </c>
      <c r="C97">
        <v>0.25</v>
      </c>
      <c r="D97">
        <v>2</v>
      </c>
      <c r="E97" s="5">
        <v>1.8263473053892216</v>
      </c>
      <c r="F97" s="5">
        <v>1.5454545454545454</v>
      </c>
      <c r="G97" s="5">
        <v>1.2144970414201186</v>
      </c>
      <c r="H97" s="6">
        <v>0.12633333333333333</v>
      </c>
      <c r="I97">
        <v>7.6333333333333322E-2</v>
      </c>
      <c r="J97" s="6">
        <v>9.1666666666666674E-2</v>
      </c>
      <c r="K97" s="6">
        <v>9.5666666666666678E-2</v>
      </c>
      <c r="L97" s="6">
        <v>9.8000000000000018E-2</v>
      </c>
      <c r="M97" s="6">
        <v>0.12266666666666666</v>
      </c>
      <c r="N97" s="6">
        <v>0.33133333333333331</v>
      </c>
      <c r="O97" s="6">
        <v>0.41866666666666669</v>
      </c>
      <c r="P97" s="6">
        <v>0.38033333333333336</v>
      </c>
      <c r="Q97" s="6">
        <v>0.48866666666666664</v>
      </c>
      <c r="R97" s="6">
        <v>0.54</v>
      </c>
      <c r="S97" s="6">
        <v>0.28200000000000003</v>
      </c>
      <c r="T97" s="6">
        <v>0.36333333333333329</v>
      </c>
      <c r="U97" s="6">
        <v>0.42333333333333334</v>
      </c>
      <c r="V97" t="s">
        <v>31</v>
      </c>
    </row>
    <row r="98" spans="1:22" x14ac:dyDescent="0.3">
      <c r="A98">
        <v>97</v>
      </c>
      <c r="B98">
        <v>0.5</v>
      </c>
      <c r="C98">
        <v>0.25</v>
      </c>
      <c r="D98">
        <v>2</v>
      </c>
      <c r="E98" s="5">
        <v>1.7692307692307694</v>
      </c>
      <c r="F98" s="5">
        <v>1.7517006802721089</v>
      </c>
      <c r="G98" s="5">
        <v>1.2610619469026552</v>
      </c>
      <c r="H98" s="6">
        <v>9.3333333333333338E-2</v>
      </c>
      <c r="I98">
        <v>4.3333333333333335E-2</v>
      </c>
      <c r="J98" s="6">
        <v>0.105</v>
      </c>
      <c r="K98" s="6">
        <v>0.10833333333333334</v>
      </c>
      <c r="L98" s="6">
        <v>0.109</v>
      </c>
      <c r="M98" s="6">
        <v>0.10933333333333334</v>
      </c>
      <c r="N98" s="6">
        <v>0.29233333333333333</v>
      </c>
      <c r="O98" s="6">
        <v>0.36899999999999999</v>
      </c>
      <c r="P98" s="6">
        <v>0.30666666666666664</v>
      </c>
      <c r="Q98" s="6">
        <v>0.42733333333333334</v>
      </c>
      <c r="R98" s="6">
        <v>0.49533333333333335</v>
      </c>
      <c r="S98" s="6">
        <v>0.27033333333333331</v>
      </c>
      <c r="T98" s="6">
        <v>0.34800000000000003</v>
      </c>
      <c r="U98" s="6">
        <v>0.38833333333333336</v>
      </c>
      <c r="V98" t="s">
        <v>31</v>
      </c>
    </row>
    <row r="99" spans="1:22" x14ac:dyDescent="0.3">
      <c r="A99">
        <v>98</v>
      </c>
      <c r="B99">
        <v>0.5</v>
      </c>
      <c r="C99">
        <v>0.25</v>
      </c>
      <c r="D99">
        <v>2</v>
      </c>
      <c r="E99" s="5">
        <v>1.7321428571428572</v>
      </c>
      <c r="F99" s="5">
        <v>1.7292307692307693</v>
      </c>
      <c r="G99" s="5">
        <v>1.3098159509202454</v>
      </c>
      <c r="H99" s="6">
        <v>9.3333333333333338E-2</v>
      </c>
      <c r="I99">
        <v>4.3333333333333335E-2</v>
      </c>
      <c r="J99" s="6">
        <v>0.16966666666666663</v>
      </c>
      <c r="K99" s="6">
        <v>0.17433333333333331</v>
      </c>
      <c r="L99" s="6">
        <v>0.17566666666666664</v>
      </c>
      <c r="M99" s="6">
        <v>0.24199999999999999</v>
      </c>
      <c r="N99" s="6">
        <v>0.49199999999999999</v>
      </c>
      <c r="O99" s="6">
        <v>0.58599999999999997</v>
      </c>
      <c r="P99" s="6">
        <v>0.39333333333333331</v>
      </c>
      <c r="Q99" s="6">
        <v>0.49933333333333335</v>
      </c>
      <c r="R99" s="6">
        <v>0.56366666666666665</v>
      </c>
      <c r="S99" s="6">
        <v>0.36299999999999999</v>
      </c>
      <c r="T99" s="6">
        <v>0.42166666666666669</v>
      </c>
      <c r="U99" s="6">
        <v>0.48</v>
      </c>
      <c r="V99" t="s">
        <v>32</v>
      </c>
    </row>
    <row r="100" spans="1:22" x14ac:dyDescent="0.3">
      <c r="A100">
        <v>99</v>
      </c>
      <c r="B100">
        <v>0.5</v>
      </c>
      <c r="C100">
        <v>0.25</v>
      </c>
      <c r="D100">
        <v>2</v>
      </c>
      <c r="E100" s="5">
        <v>1.8452380952380951</v>
      </c>
      <c r="F100" s="5">
        <v>1.5106951871657754</v>
      </c>
      <c r="G100" s="5">
        <v>1.2905198776758411</v>
      </c>
      <c r="H100" s="6">
        <v>6.933333333333333E-2</v>
      </c>
      <c r="I100">
        <v>1.9333333333333331E-2</v>
      </c>
      <c r="J100" s="6">
        <v>8.433333333333333E-2</v>
      </c>
      <c r="K100" s="6">
        <v>8.7000000000000008E-2</v>
      </c>
      <c r="L100" s="6">
        <v>8.8000000000000009E-2</v>
      </c>
      <c r="M100" s="6">
        <v>0.10433333333333333</v>
      </c>
      <c r="N100" s="6">
        <v>0.3116666666666667</v>
      </c>
      <c r="O100" s="6">
        <v>0.41066666666666668</v>
      </c>
      <c r="P100" s="6">
        <v>0.25800000000000001</v>
      </c>
      <c r="Q100" s="6">
        <v>0.38533333333333331</v>
      </c>
      <c r="R100" s="6">
        <v>0.45999999999999996</v>
      </c>
      <c r="S100" s="6">
        <v>0.27899999999999997</v>
      </c>
      <c r="T100" s="6">
        <v>0.34200000000000003</v>
      </c>
      <c r="U100" s="6">
        <v>0.37999999999999995</v>
      </c>
      <c r="V100" t="s">
        <v>32</v>
      </c>
    </row>
    <row r="101" spans="1:22" x14ac:dyDescent="0.3">
      <c r="A101">
        <v>100</v>
      </c>
      <c r="B101">
        <v>0.5</v>
      </c>
      <c r="C101">
        <v>0.5</v>
      </c>
      <c r="D101">
        <v>2</v>
      </c>
      <c r="E101" s="5">
        <v>1.7988826815642456</v>
      </c>
      <c r="F101" s="5">
        <v>1.5012987012987011</v>
      </c>
      <c r="G101" s="5">
        <v>1.3733974358974359</v>
      </c>
      <c r="H101" s="6">
        <v>0.151</v>
      </c>
      <c r="I101">
        <v>0.10099999999999999</v>
      </c>
      <c r="J101" s="6">
        <v>8.1666666666666665E-2</v>
      </c>
      <c r="K101" s="6">
        <v>8.4666666666666668E-2</v>
      </c>
      <c r="L101" s="6">
        <v>0.10033333333333334</v>
      </c>
      <c r="M101" s="6">
        <v>9.6000000000000016E-2</v>
      </c>
      <c r="N101" s="6">
        <v>0.27999999999999997</v>
      </c>
      <c r="O101" s="6">
        <v>0.35933333333333334</v>
      </c>
      <c r="P101" s="6">
        <v>0.317</v>
      </c>
      <c r="Q101" s="6">
        <v>0.438</v>
      </c>
      <c r="R101" s="6">
        <v>0.47466666666666663</v>
      </c>
      <c r="S101" s="6">
        <v>0.26366666666666666</v>
      </c>
      <c r="T101" s="6">
        <v>0.33800000000000002</v>
      </c>
      <c r="U101" s="6">
        <v>0.39433333333333337</v>
      </c>
      <c r="V101" t="s">
        <v>32</v>
      </c>
    </row>
    <row r="102" spans="1:22" x14ac:dyDescent="0.3">
      <c r="A102">
        <v>101</v>
      </c>
      <c r="B102">
        <v>0.5</v>
      </c>
      <c r="C102">
        <v>0.25</v>
      </c>
      <c r="D102">
        <v>2</v>
      </c>
      <c r="E102" s="5">
        <v>1.8333333333333335</v>
      </c>
      <c r="F102" s="5">
        <v>1.4918918918918918</v>
      </c>
      <c r="G102" s="5">
        <v>1.1991814461118688</v>
      </c>
      <c r="H102" s="6">
        <v>8.299999999999999E-2</v>
      </c>
      <c r="I102">
        <v>3.2999999999999995E-2</v>
      </c>
      <c r="J102" s="6">
        <v>7.8333333333333324E-2</v>
      </c>
      <c r="K102" s="6">
        <v>7.9666666666666663E-2</v>
      </c>
      <c r="L102" s="6">
        <v>8.0333333333333326E-2</v>
      </c>
      <c r="M102" s="6">
        <v>8.7000000000000008E-2</v>
      </c>
      <c r="N102" s="6">
        <v>0.27799999999999997</v>
      </c>
      <c r="O102" s="6">
        <v>0.36299999999999999</v>
      </c>
      <c r="P102" s="6">
        <v>0.22700000000000001</v>
      </c>
      <c r="Q102" s="6">
        <v>0.28866666666666663</v>
      </c>
      <c r="R102" s="6">
        <v>0.32100000000000001</v>
      </c>
      <c r="S102" s="6">
        <v>0.222</v>
      </c>
      <c r="T102" s="6">
        <v>0.25600000000000001</v>
      </c>
      <c r="U102" s="6">
        <v>0.27233333333333337</v>
      </c>
      <c r="V102" t="s">
        <v>31</v>
      </c>
    </row>
    <row r="103" spans="1:22" x14ac:dyDescent="0.3">
      <c r="A103">
        <v>102</v>
      </c>
      <c r="B103" t="s">
        <v>15</v>
      </c>
      <c r="C103">
        <v>8</v>
      </c>
      <c r="D103">
        <v>2</v>
      </c>
      <c r="E103" s="5">
        <v>1.696629213483146</v>
      </c>
      <c r="F103" s="5">
        <v>1.7284768211920529</v>
      </c>
      <c r="G103" s="5">
        <v>1.2840579710144926</v>
      </c>
      <c r="H103" s="6">
        <v>6.8000000000000005E-2</v>
      </c>
      <c r="I103">
        <v>1.7999999999999999E-2</v>
      </c>
      <c r="J103" s="6">
        <v>0.14499999999999999</v>
      </c>
      <c r="K103" s="6">
        <v>0.14899999999999999</v>
      </c>
      <c r="L103" s="6">
        <v>0.15133333333333335</v>
      </c>
      <c r="M103" s="6">
        <v>0.15933333333333335</v>
      </c>
      <c r="N103" s="6">
        <v>0.40533333333333332</v>
      </c>
      <c r="O103" s="6">
        <v>0.52233333333333343</v>
      </c>
      <c r="P103" s="6">
        <v>0.33899999999999997</v>
      </c>
      <c r="Q103" s="6">
        <v>0.47633333333333333</v>
      </c>
      <c r="R103" s="6">
        <v>0.48</v>
      </c>
      <c r="S103" s="6">
        <v>0.32466666666666666</v>
      </c>
      <c r="T103" s="6">
        <v>0.40700000000000003</v>
      </c>
      <c r="U103" s="6">
        <v>0.45633333333333331</v>
      </c>
      <c r="V103" t="s">
        <v>31</v>
      </c>
    </row>
    <row r="104" spans="1:22" x14ac:dyDescent="0.3">
      <c r="A104">
        <v>103</v>
      </c>
      <c r="B104">
        <v>0.5</v>
      </c>
      <c r="C104">
        <v>0.25</v>
      </c>
      <c r="D104">
        <v>2</v>
      </c>
      <c r="E104" s="5">
        <v>1.8596491228070173</v>
      </c>
      <c r="F104" s="5">
        <v>1.6337579617834395</v>
      </c>
      <c r="G104" s="5">
        <v>1.2514367816091956</v>
      </c>
      <c r="H104" s="6">
        <v>9.2666666666666675E-2</v>
      </c>
      <c r="I104">
        <v>4.2666666666666665E-2</v>
      </c>
      <c r="J104" s="6">
        <v>9.6999999999999989E-2</v>
      </c>
      <c r="K104" s="6">
        <v>9.8999999999999991E-2</v>
      </c>
      <c r="L104" s="6">
        <v>0.10133333333333333</v>
      </c>
      <c r="M104" s="6">
        <v>9.0999999999999984E-2</v>
      </c>
      <c r="N104" s="6">
        <v>0.26600000000000001</v>
      </c>
      <c r="O104" s="6">
        <v>0.36033333333333334</v>
      </c>
      <c r="P104" s="6">
        <v>0.2543333333333333</v>
      </c>
      <c r="Q104" s="6">
        <v>0.34933333333333333</v>
      </c>
      <c r="R104" s="6">
        <v>0.41433333333333339</v>
      </c>
      <c r="S104" s="6">
        <v>0.22266666666666665</v>
      </c>
      <c r="T104" s="6">
        <v>0.28866666666666668</v>
      </c>
      <c r="U104" s="6">
        <v>0.33700000000000002</v>
      </c>
      <c r="V104" t="s">
        <v>31</v>
      </c>
    </row>
    <row r="105" spans="1:22" x14ac:dyDescent="0.3">
      <c r="A105">
        <v>104</v>
      </c>
      <c r="B105">
        <v>0.5</v>
      </c>
      <c r="C105">
        <v>0.25</v>
      </c>
      <c r="D105">
        <v>2</v>
      </c>
      <c r="E105" s="5">
        <v>1.7500000000000002</v>
      </c>
      <c r="F105" s="5">
        <v>1.718954248366013</v>
      </c>
      <c r="G105" s="5">
        <v>1.2427745664739884</v>
      </c>
      <c r="H105" s="6">
        <v>8.8666666666666671E-2</v>
      </c>
      <c r="I105">
        <v>3.8666666666666662E-2</v>
      </c>
      <c r="J105" s="6">
        <v>0.13600000000000001</v>
      </c>
      <c r="K105" s="6">
        <v>0.14099999999999999</v>
      </c>
      <c r="L105" s="6">
        <v>0.14199999999999999</v>
      </c>
      <c r="M105" s="6">
        <v>6.9666666666666668E-2</v>
      </c>
      <c r="N105" s="6">
        <v>0.16066666666666665</v>
      </c>
      <c r="O105" s="6">
        <v>0.21166666666666667</v>
      </c>
      <c r="P105" s="6">
        <v>0.33333333333333331</v>
      </c>
      <c r="Q105" s="6">
        <v>0.46766666666666667</v>
      </c>
      <c r="R105" s="6">
        <v>0.52533333333333332</v>
      </c>
      <c r="S105" s="6">
        <v>0.29033333333333333</v>
      </c>
      <c r="T105" s="6">
        <v>0.34666666666666668</v>
      </c>
      <c r="U105" s="6">
        <v>0.38566666666666666</v>
      </c>
      <c r="V105" t="s">
        <v>31</v>
      </c>
    </row>
    <row r="106" spans="1:22" x14ac:dyDescent="0.3">
      <c r="A106">
        <v>105</v>
      </c>
      <c r="B106">
        <v>0.5</v>
      </c>
      <c r="C106">
        <v>0.25</v>
      </c>
      <c r="D106">
        <v>2</v>
      </c>
      <c r="E106" s="5">
        <v>1.7340425531914894</v>
      </c>
      <c r="F106" s="5">
        <v>1.7380191693290734</v>
      </c>
      <c r="G106" s="5">
        <v>1.251896813353566</v>
      </c>
      <c r="H106" s="6">
        <v>0.10233333333333333</v>
      </c>
      <c r="I106">
        <v>5.2333333333333322E-2</v>
      </c>
      <c r="J106" s="6">
        <v>9.6000000000000016E-2</v>
      </c>
      <c r="K106" s="6">
        <v>9.8000000000000018E-2</v>
      </c>
      <c r="L106" s="6">
        <v>0.10066666666666667</v>
      </c>
      <c r="M106" s="6">
        <v>0.10599999999999998</v>
      </c>
      <c r="N106" s="6">
        <v>0.31666666666666665</v>
      </c>
      <c r="O106" s="6">
        <v>0.40399999999999997</v>
      </c>
      <c r="P106" s="6">
        <v>0.27599999999999997</v>
      </c>
      <c r="Q106" s="6">
        <v>0.37166666666666665</v>
      </c>
      <c r="R106" s="6">
        <v>0.42099999999999999</v>
      </c>
      <c r="S106" s="6">
        <v>0.26033333333333331</v>
      </c>
      <c r="T106" s="6">
        <v>0.312</v>
      </c>
      <c r="U106" s="6">
        <v>0.34600000000000003</v>
      </c>
      <c r="V106" t="s">
        <v>31</v>
      </c>
    </row>
    <row r="107" spans="1:22" x14ac:dyDescent="0.3">
      <c r="A107">
        <v>106</v>
      </c>
      <c r="B107">
        <v>0.5</v>
      </c>
      <c r="C107">
        <v>0.25</v>
      </c>
      <c r="D107">
        <v>2</v>
      </c>
      <c r="E107" s="5">
        <v>2.0426829268292681</v>
      </c>
      <c r="F107" s="5">
        <v>1.6918238993710695</v>
      </c>
      <c r="G107" s="5">
        <v>1.2753623188405798</v>
      </c>
      <c r="H107" s="6">
        <v>0.12</v>
      </c>
      <c r="I107">
        <v>6.9999999999999993E-2</v>
      </c>
      <c r="J107" s="6">
        <v>6.4000000000000001E-2</v>
      </c>
      <c r="K107" s="6">
        <v>6.6666666666666666E-2</v>
      </c>
      <c r="L107" s="6">
        <v>6.8000000000000005E-2</v>
      </c>
      <c r="M107" s="6">
        <v>9.9000000000000019E-2</v>
      </c>
      <c r="N107" s="6">
        <v>0.24966666666666668</v>
      </c>
      <c r="O107" s="6">
        <v>0.31666666666666665</v>
      </c>
      <c r="P107" s="6">
        <v>0.32566666666666672</v>
      </c>
      <c r="Q107" s="6">
        <v>0.433</v>
      </c>
      <c r="R107" s="6">
        <v>0.47566666666666668</v>
      </c>
      <c r="S107" s="6">
        <v>0.25733333333333336</v>
      </c>
      <c r="T107" s="6">
        <v>0.32266666666666671</v>
      </c>
      <c r="U107" s="6">
        <v>0.35800000000000004</v>
      </c>
      <c r="V107" t="s">
        <v>32</v>
      </c>
    </row>
    <row r="108" spans="1:22" x14ac:dyDescent="0.3">
      <c r="A108">
        <v>107</v>
      </c>
      <c r="B108">
        <v>0.5</v>
      </c>
      <c r="C108">
        <v>0.25</v>
      </c>
      <c r="D108">
        <v>2</v>
      </c>
      <c r="E108" s="5">
        <v>1.5388601036269429</v>
      </c>
      <c r="F108" s="5">
        <v>1.5913312693498454</v>
      </c>
      <c r="G108" s="5">
        <v>1.274425287356322</v>
      </c>
      <c r="H108" s="6">
        <v>0.18266666666666664</v>
      </c>
      <c r="I108">
        <v>0.13266666666666665</v>
      </c>
      <c r="J108" s="6">
        <v>7.0333333333333345E-2</v>
      </c>
      <c r="K108" s="6">
        <v>7.2666666666666671E-2</v>
      </c>
      <c r="L108" s="6">
        <v>7.3999999999999996E-2</v>
      </c>
      <c r="M108" s="6">
        <v>7.4333333333333321E-2</v>
      </c>
      <c r="N108" s="6">
        <v>0.22066666666666668</v>
      </c>
      <c r="O108" s="6">
        <v>0.28499999999999998</v>
      </c>
      <c r="P108" s="6">
        <v>0.22766666666666668</v>
      </c>
      <c r="Q108" s="6">
        <v>0.34666666666666668</v>
      </c>
      <c r="R108" s="6">
        <v>0.4363333333333333</v>
      </c>
      <c r="S108" s="6">
        <v>0.24133333333333332</v>
      </c>
      <c r="T108" s="6">
        <v>0.31</v>
      </c>
      <c r="U108" s="6">
        <v>0.35233333333333333</v>
      </c>
      <c r="V108" t="s">
        <v>32</v>
      </c>
    </row>
    <row r="109" spans="1:22" x14ac:dyDescent="0.3">
      <c r="A109">
        <v>108</v>
      </c>
      <c r="B109">
        <v>0.5</v>
      </c>
      <c r="C109">
        <v>0.25</v>
      </c>
      <c r="D109">
        <v>2</v>
      </c>
      <c r="E109" s="5">
        <v>1.6476683937823833</v>
      </c>
      <c r="F109" s="5">
        <v>1.6551724137931036</v>
      </c>
      <c r="G109" s="5">
        <v>1.1473087818696883</v>
      </c>
      <c r="H109" s="6">
        <v>9.7666666666666679E-2</v>
      </c>
      <c r="I109">
        <v>4.766666666666667E-2</v>
      </c>
      <c r="J109" s="6">
        <v>8.5666666666666669E-2</v>
      </c>
      <c r="K109" s="6">
        <v>8.7666666666666671E-2</v>
      </c>
      <c r="L109" s="6">
        <v>8.8666666666666671E-2</v>
      </c>
      <c r="M109" s="6">
        <v>7.400000000000001E-2</v>
      </c>
      <c r="N109" s="6">
        <v>0.16499999999999998</v>
      </c>
      <c r="O109" s="6">
        <v>0.214</v>
      </c>
      <c r="P109" s="6">
        <v>0.28333333333333327</v>
      </c>
      <c r="Q109" s="6">
        <v>0.36566666666666664</v>
      </c>
      <c r="R109" s="6">
        <v>0.39933333333333332</v>
      </c>
      <c r="S109" s="6">
        <v>0.21899999999999997</v>
      </c>
      <c r="T109" s="6">
        <v>0.27433333333333337</v>
      </c>
      <c r="U109" s="6">
        <v>0.314</v>
      </c>
      <c r="V109" t="s">
        <v>31</v>
      </c>
    </row>
    <row r="110" spans="1:22" x14ac:dyDescent="0.3">
      <c r="A110">
        <v>109</v>
      </c>
      <c r="B110">
        <v>0.5</v>
      </c>
      <c r="C110">
        <v>0.25</v>
      </c>
      <c r="D110">
        <v>2</v>
      </c>
      <c r="E110" s="5">
        <v>1.6230366492146593</v>
      </c>
      <c r="F110" s="5">
        <v>1.7733333333333334</v>
      </c>
      <c r="G110" s="5">
        <v>1.1583452211126961</v>
      </c>
      <c r="H110" s="6">
        <v>9.6333333333333326E-2</v>
      </c>
      <c r="I110">
        <v>4.6333333333333331E-2</v>
      </c>
      <c r="J110" s="6">
        <v>8.7666666666666671E-2</v>
      </c>
      <c r="K110" s="6">
        <v>9.1000000000000011E-2</v>
      </c>
      <c r="L110" s="6">
        <v>9.2000000000000012E-2</v>
      </c>
      <c r="M110" s="6">
        <v>9.0666666666666673E-2</v>
      </c>
      <c r="N110" s="6">
        <v>0.29699999999999999</v>
      </c>
      <c r="O110" s="6">
        <v>0.3666666666666667</v>
      </c>
      <c r="P110" s="6">
        <v>0.317</v>
      </c>
      <c r="Q110" s="6">
        <v>0.41399999999999998</v>
      </c>
      <c r="R110" s="6">
        <v>0.46666666666666662</v>
      </c>
      <c r="S110" s="6">
        <v>0.27933333333333338</v>
      </c>
      <c r="T110" s="6">
        <v>0.35133333333333333</v>
      </c>
      <c r="U110" s="6">
        <v>0.41599999999999998</v>
      </c>
      <c r="V110" t="s">
        <v>31</v>
      </c>
    </row>
    <row r="111" spans="1:22" x14ac:dyDescent="0.3">
      <c r="A111">
        <v>110</v>
      </c>
      <c r="B111" t="s">
        <v>15</v>
      </c>
      <c r="C111">
        <v>4</v>
      </c>
      <c r="D111">
        <v>2</v>
      </c>
      <c r="E111" s="5">
        <v>1.7428571428571427</v>
      </c>
      <c r="F111" s="5">
        <v>1.4254143646408839</v>
      </c>
      <c r="G111" s="5">
        <v>1.062750333778371</v>
      </c>
      <c r="H111" s="6">
        <v>8.7333333333333332E-2</v>
      </c>
      <c r="I111">
        <v>3.7333333333333329E-2</v>
      </c>
      <c r="J111" s="6">
        <v>0.10733333333333334</v>
      </c>
      <c r="K111" s="6">
        <v>0.11233333333333333</v>
      </c>
      <c r="L111" s="6">
        <v>0.11166666666666665</v>
      </c>
      <c r="M111" s="6">
        <v>9.5000000000000015E-2</v>
      </c>
      <c r="N111" s="6">
        <v>0.23599999999999999</v>
      </c>
      <c r="O111" s="6">
        <v>0.31566666666666665</v>
      </c>
      <c r="P111" s="6">
        <v>0.35333333333333333</v>
      </c>
      <c r="Q111" s="6">
        <v>0.44933333333333331</v>
      </c>
      <c r="R111" s="6">
        <v>0.49499999999999994</v>
      </c>
      <c r="S111" s="6">
        <v>0.3036666666666667</v>
      </c>
      <c r="T111" s="6">
        <v>0.37366666666666665</v>
      </c>
      <c r="U111" s="6">
        <v>0.40900000000000003</v>
      </c>
      <c r="V111" t="s">
        <v>31</v>
      </c>
    </row>
    <row r="112" spans="1:22" x14ac:dyDescent="0.3">
      <c r="A112" t="s">
        <v>13</v>
      </c>
      <c r="B112" t="s">
        <v>15</v>
      </c>
      <c r="C112">
        <v>8</v>
      </c>
      <c r="D112">
        <v>1</v>
      </c>
      <c r="E112" s="5">
        <v>1.6408839779005524</v>
      </c>
      <c r="F112" s="5">
        <v>1.4504249291784701</v>
      </c>
      <c r="G112" s="5">
        <v>1.3801980198019803</v>
      </c>
      <c r="H112" s="6">
        <v>7.5333333333333335E-2</v>
      </c>
      <c r="I112">
        <v>2.5333333333333329E-2</v>
      </c>
      <c r="J112" s="6">
        <v>0.12666666666666668</v>
      </c>
      <c r="K112" s="6">
        <v>0.13200000000000001</v>
      </c>
      <c r="L112" s="6">
        <v>0.13066666666666668</v>
      </c>
      <c r="M112" s="6">
        <v>0.11933333333333333</v>
      </c>
      <c r="N112" s="6">
        <v>0.32866666666666666</v>
      </c>
      <c r="O112" s="6">
        <v>0.42799999999999999</v>
      </c>
      <c r="P112" s="6">
        <v>0.33600000000000002</v>
      </c>
      <c r="Q112" s="6">
        <v>0.42733333333333334</v>
      </c>
      <c r="R112" s="6">
        <v>0.5006666666666667</v>
      </c>
      <c r="S112" s="6">
        <v>0.252</v>
      </c>
      <c r="T112" s="6">
        <v>0.32666666666666666</v>
      </c>
      <c r="U112" s="6">
        <v>0.38133333333333336</v>
      </c>
      <c r="V112" t="s">
        <v>31</v>
      </c>
    </row>
    <row r="113" spans="1:22" x14ac:dyDescent="0.3">
      <c r="A113" t="s">
        <v>9</v>
      </c>
      <c r="B113">
        <v>0.5</v>
      </c>
      <c r="C113">
        <v>0.25</v>
      </c>
      <c r="D113">
        <v>2</v>
      </c>
      <c r="E113" s="5">
        <v>1.453125</v>
      </c>
      <c r="F113" s="5">
        <v>1.4421965317919077</v>
      </c>
      <c r="G113" s="5">
        <v>1.3623445825932503</v>
      </c>
      <c r="H113" s="6">
        <v>8.433333333333333E-2</v>
      </c>
      <c r="I113">
        <v>3.4333333333333327E-2</v>
      </c>
      <c r="J113" s="6">
        <v>9.8333333333333328E-2</v>
      </c>
      <c r="K113" s="6">
        <v>9.9999999999999992E-2</v>
      </c>
      <c r="L113" s="6">
        <v>0.10133333333333333</v>
      </c>
      <c r="M113" s="6">
        <v>9.6666666666666665E-2</v>
      </c>
      <c r="N113" s="6">
        <v>0.3076666666666667</v>
      </c>
      <c r="O113" s="6">
        <v>0.38933333333333331</v>
      </c>
      <c r="P113" s="6">
        <v>0.35600000000000004</v>
      </c>
      <c r="Q113" s="6">
        <v>0.4506666666666666</v>
      </c>
      <c r="R113" s="6">
        <v>0.53966666666666674</v>
      </c>
      <c r="S113" s="6">
        <v>0.27699999999999997</v>
      </c>
      <c r="T113" s="6">
        <v>0.37633333333333335</v>
      </c>
      <c r="U113" s="6">
        <v>0.47966666666666669</v>
      </c>
      <c r="V113" t="s">
        <v>31</v>
      </c>
    </row>
    <row r="115" spans="1:22" x14ac:dyDescent="0.3">
      <c r="E115" s="5"/>
      <c r="F115" s="5"/>
      <c r="G115" s="5"/>
    </row>
  </sheetData>
  <conditionalFormatting sqref="V2:V118">
    <cfRule type="cellIs" dxfId="7" priority="1" operator="equal">
      <formula>$V$2</formula>
    </cfRule>
    <cfRule type="cellIs" dxfId="6" priority="2" operator="equal">
      <formula>$V$3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A341-FF2A-442E-B8FC-DE0226782E02}">
  <dimension ref="A1:V104"/>
  <sheetViews>
    <sheetView tabSelected="1" workbookViewId="0">
      <selection activeCell="R12" sqref="R12"/>
    </sheetView>
  </sheetViews>
  <sheetFormatPr defaultRowHeight="14.4" x14ac:dyDescent="0.3"/>
  <sheetData>
    <row r="1" spans="1:22" x14ac:dyDescent="0.3">
      <c r="A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29</v>
      </c>
      <c r="G1" s="1" t="s">
        <v>5</v>
      </c>
      <c r="H1" s="3" t="s">
        <v>6</v>
      </c>
      <c r="I1" s="3" t="s">
        <v>28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7" t="s">
        <v>30</v>
      </c>
    </row>
    <row r="2" spans="1:22" x14ac:dyDescent="0.3">
      <c r="A2">
        <v>1</v>
      </c>
      <c r="B2">
        <v>0.5</v>
      </c>
      <c r="C2">
        <v>0.25</v>
      </c>
      <c r="D2">
        <v>1</v>
      </c>
      <c r="E2" s="5">
        <v>1.6961325966850829</v>
      </c>
      <c r="F2" s="5">
        <v>1.7389937106918238</v>
      </c>
      <c r="G2" s="5">
        <v>1.3554327808471456</v>
      </c>
      <c r="H2" s="6">
        <f>I2+0.05</f>
        <v>0.30266666666666669</v>
      </c>
      <c r="I2">
        <v>0.25266666666666671</v>
      </c>
      <c r="J2" s="6">
        <v>7.8333333333333324E-2</v>
      </c>
      <c r="K2" s="6">
        <v>8.2000000000000003E-2</v>
      </c>
      <c r="L2" s="6">
        <v>8.666666666666667E-2</v>
      </c>
      <c r="M2" s="6">
        <v>8.5000000000000006E-2</v>
      </c>
      <c r="N2" s="6">
        <v>0.25900000000000001</v>
      </c>
      <c r="O2" s="6">
        <v>0.35866666666666669</v>
      </c>
      <c r="P2" s="6">
        <v>0.26866666666666666</v>
      </c>
      <c r="Q2" s="6">
        <v>0.41033333333333327</v>
      </c>
      <c r="R2" s="6">
        <v>0.4366666666666667</v>
      </c>
      <c r="S2" s="6">
        <v>0.30166666666666669</v>
      </c>
      <c r="T2" s="6">
        <v>0.437</v>
      </c>
      <c r="U2" s="6">
        <v>0.4386666666666667</v>
      </c>
      <c r="V2" t="s">
        <v>31</v>
      </c>
    </row>
    <row r="3" spans="1:22" x14ac:dyDescent="0.3">
      <c r="A3">
        <v>2</v>
      </c>
      <c r="B3">
        <v>0.5</v>
      </c>
      <c r="C3">
        <v>0.25</v>
      </c>
      <c r="D3">
        <v>2</v>
      </c>
      <c r="E3" s="5">
        <v>1.5545023696682461</v>
      </c>
      <c r="F3" s="5">
        <v>1.4184210526315792</v>
      </c>
      <c r="G3" s="5">
        <v>1.4329896907216497</v>
      </c>
      <c r="H3" s="6">
        <f>I3+0.05</f>
        <v>0.248</v>
      </c>
      <c r="I3">
        <v>0.19799999999999998</v>
      </c>
      <c r="J3" s="6">
        <v>8.9666666666666672E-2</v>
      </c>
      <c r="K3" s="6">
        <v>9.6999999999999989E-2</v>
      </c>
      <c r="L3" s="6">
        <v>0.11866666666666666</v>
      </c>
      <c r="M3" s="6">
        <v>0.13766666666666666</v>
      </c>
      <c r="N3" s="6">
        <v>0.26500000000000001</v>
      </c>
      <c r="O3" s="6">
        <v>0.33666666666666667</v>
      </c>
      <c r="P3" s="6">
        <v>0.20333333333333334</v>
      </c>
      <c r="Q3" s="6">
        <v>0.29099999999999998</v>
      </c>
      <c r="R3" s="6">
        <v>0.33433333333333337</v>
      </c>
      <c r="S3" s="6">
        <v>0.23899999999999999</v>
      </c>
      <c r="T3" s="6">
        <v>0.32966666666666672</v>
      </c>
      <c r="U3" s="6">
        <v>0.371</v>
      </c>
      <c r="V3" t="s">
        <v>31</v>
      </c>
    </row>
    <row r="4" spans="1:22" x14ac:dyDescent="0.3">
      <c r="A4">
        <v>3</v>
      </c>
      <c r="B4">
        <v>0.5</v>
      </c>
      <c r="C4">
        <v>0.25</v>
      </c>
      <c r="D4">
        <v>2</v>
      </c>
      <c r="E4" s="5">
        <v>1.6686390532544377</v>
      </c>
      <c r="F4" s="5">
        <v>1.8446601941747574</v>
      </c>
      <c r="G4" s="5">
        <v>1.3356890459363959</v>
      </c>
      <c r="H4" s="6">
        <f>I4+0.05</f>
        <v>0.13066666666666668</v>
      </c>
      <c r="I4">
        <v>8.0666666666666678E-2</v>
      </c>
      <c r="J4" s="6">
        <v>5.266666666666666E-2</v>
      </c>
      <c r="K4" s="6">
        <v>5.2666666666666667E-2</v>
      </c>
      <c r="L4" s="6">
        <v>5.2999999999999999E-2</v>
      </c>
      <c r="M4" s="6">
        <v>7.1999999999999995E-2</v>
      </c>
      <c r="N4" s="6">
        <v>0.22033333333333335</v>
      </c>
      <c r="O4" s="6">
        <v>0.28233333333333333</v>
      </c>
      <c r="P4" s="6">
        <v>0.18033333333333335</v>
      </c>
      <c r="Q4" s="6">
        <v>0.34033333333333332</v>
      </c>
      <c r="R4" s="6">
        <v>0.55266666666666664</v>
      </c>
      <c r="S4" s="6">
        <v>0.19000000000000003</v>
      </c>
      <c r="T4" s="6">
        <v>0.38933333333333336</v>
      </c>
      <c r="U4" s="6">
        <v>0.57600000000000007</v>
      </c>
      <c r="V4" t="s">
        <v>31</v>
      </c>
    </row>
    <row r="5" spans="1:22" x14ac:dyDescent="0.3">
      <c r="A5">
        <v>4</v>
      </c>
      <c r="B5">
        <v>0.5</v>
      </c>
      <c r="C5">
        <v>0.25</v>
      </c>
      <c r="D5">
        <v>2</v>
      </c>
      <c r="E5" s="5">
        <v>1.7812499999999998</v>
      </c>
      <c r="F5" s="5">
        <v>1.8750000000000002</v>
      </c>
      <c r="G5" s="5">
        <v>1.3552631578947367</v>
      </c>
      <c r="H5" s="6">
        <f>I5+0.05</f>
        <v>0.10033333333333333</v>
      </c>
      <c r="I5">
        <v>5.0333333333333327E-2</v>
      </c>
      <c r="J5" s="6">
        <v>0.11199999999999999</v>
      </c>
      <c r="K5" s="6">
        <v>0.11466666666666665</v>
      </c>
      <c r="L5" s="6">
        <v>0.12166666666666666</v>
      </c>
      <c r="M5" s="6">
        <v>0.15466666666666667</v>
      </c>
      <c r="N5" s="6">
        <v>0.27933333333333338</v>
      </c>
      <c r="O5" s="6">
        <v>0.41733333333333333</v>
      </c>
      <c r="P5" s="6">
        <v>0.34200000000000003</v>
      </c>
      <c r="Q5" s="6">
        <v>0.48166666666666669</v>
      </c>
      <c r="R5" s="6">
        <v>0.53600000000000003</v>
      </c>
      <c r="S5" s="6">
        <v>0.36066666666666664</v>
      </c>
      <c r="T5" s="6">
        <v>0.48066666666666674</v>
      </c>
      <c r="U5" s="6">
        <v>0.52166666666666661</v>
      </c>
      <c r="V5" t="s">
        <v>32</v>
      </c>
    </row>
    <row r="6" spans="1:22" x14ac:dyDescent="0.3">
      <c r="A6">
        <v>5</v>
      </c>
      <c r="B6">
        <v>0.5</v>
      </c>
      <c r="C6">
        <v>0.5</v>
      </c>
      <c r="D6">
        <v>2</v>
      </c>
      <c r="E6" s="5">
        <v>1.6611111111111114</v>
      </c>
      <c r="F6" s="5">
        <v>1.8633093525179854</v>
      </c>
      <c r="G6" s="5">
        <v>1.4498977505112476</v>
      </c>
      <c r="H6" s="6">
        <f>I6+0.05</f>
        <v>0.16300000000000001</v>
      </c>
      <c r="I6">
        <v>0.113</v>
      </c>
      <c r="J6" s="6">
        <v>9.9333333333333343E-2</v>
      </c>
      <c r="K6" s="6">
        <v>0.10066666666666668</v>
      </c>
      <c r="L6" s="6">
        <v>0.10666666666666667</v>
      </c>
      <c r="M6" s="6">
        <v>0.157</v>
      </c>
      <c r="N6" s="6">
        <v>0.30033333333333334</v>
      </c>
      <c r="O6" s="6">
        <v>0.40333333333333332</v>
      </c>
      <c r="P6" s="6">
        <v>0.40633333333333327</v>
      </c>
      <c r="Q6" s="6">
        <v>0.52366666666666672</v>
      </c>
      <c r="R6" s="6">
        <v>0.53799999999999992</v>
      </c>
      <c r="S6" s="6">
        <v>0.33766666666666662</v>
      </c>
      <c r="T6" s="6">
        <v>0.438</v>
      </c>
      <c r="U6" s="6">
        <v>0.45866666666666672</v>
      </c>
      <c r="V6" t="s">
        <v>32</v>
      </c>
    </row>
    <row r="7" spans="1:22" x14ac:dyDescent="0.3">
      <c r="A7">
        <v>6</v>
      </c>
      <c r="B7">
        <v>0.5</v>
      </c>
      <c r="C7">
        <v>0.5</v>
      </c>
      <c r="D7">
        <v>2</v>
      </c>
      <c r="E7" s="5">
        <v>1.6284153005464481</v>
      </c>
      <c r="F7" s="5">
        <v>1.7043189368770766</v>
      </c>
      <c r="G7" s="5">
        <v>1.3423597678916828</v>
      </c>
      <c r="H7" s="6">
        <f>I7+0.05</f>
        <v>0.12666666666666668</v>
      </c>
      <c r="I7">
        <v>7.6666666666666675E-2</v>
      </c>
      <c r="J7" s="6">
        <v>0.128</v>
      </c>
      <c r="K7" s="6">
        <v>0.13699999999999998</v>
      </c>
      <c r="L7" s="6">
        <v>0.13566666666666666</v>
      </c>
      <c r="M7" s="6">
        <v>0.17466666666666666</v>
      </c>
      <c r="N7" s="6">
        <v>0.312</v>
      </c>
      <c r="O7" s="6">
        <v>0.44533333333333336</v>
      </c>
      <c r="P7" s="6">
        <v>0.33299999999999996</v>
      </c>
      <c r="Q7" s="6">
        <v>0.50766666666666671</v>
      </c>
      <c r="R7" s="6">
        <v>0.55766666666666664</v>
      </c>
      <c r="S7" s="6">
        <v>0.37633333333333335</v>
      </c>
      <c r="T7" s="6">
        <v>0.52800000000000002</v>
      </c>
      <c r="U7" s="6">
        <v>0.56133333333333335</v>
      </c>
      <c r="V7" t="s">
        <v>31</v>
      </c>
    </row>
    <row r="8" spans="1:22" x14ac:dyDescent="0.3">
      <c r="A8">
        <v>7</v>
      </c>
      <c r="B8">
        <v>0.5</v>
      </c>
      <c r="C8">
        <v>0.25</v>
      </c>
      <c r="D8">
        <v>2</v>
      </c>
      <c r="E8" s="5">
        <v>1.5824742268041239</v>
      </c>
      <c r="F8" s="5">
        <v>1.7916666666666667</v>
      </c>
      <c r="G8" s="5">
        <v>1.2921960072595282</v>
      </c>
      <c r="H8" s="6">
        <f>I8+0.05</f>
        <v>0.123</v>
      </c>
      <c r="I8">
        <v>7.2999999999999995E-2</v>
      </c>
      <c r="J8" s="6">
        <v>0.16233333333333333</v>
      </c>
      <c r="K8" s="6">
        <v>0.16666666666666666</v>
      </c>
      <c r="L8" s="6">
        <v>0.17299999999999996</v>
      </c>
      <c r="M8" s="6">
        <v>0.28799999999999998</v>
      </c>
      <c r="N8" s="6">
        <v>0.432</v>
      </c>
      <c r="O8" s="6">
        <v>0.53833333333333333</v>
      </c>
      <c r="P8" s="6">
        <v>0.47633333333333333</v>
      </c>
      <c r="Q8" s="6">
        <v>0.60199999999999998</v>
      </c>
      <c r="R8" s="6">
        <v>0.62333333333333341</v>
      </c>
      <c r="S8" s="6">
        <v>0.50266666666666671</v>
      </c>
      <c r="T8" s="6">
        <v>0.63133333333333341</v>
      </c>
      <c r="U8" s="6">
        <v>0.623</v>
      </c>
      <c r="V8" t="s">
        <v>31</v>
      </c>
    </row>
    <row r="9" spans="1:22" x14ac:dyDescent="0.3">
      <c r="A9">
        <v>8</v>
      </c>
      <c r="B9">
        <v>0.5</v>
      </c>
      <c r="C9">
        <v>0.5</v>
      </c>
      <c r="D9">
        <v>2</v>
      </c>
      <c r="E9" s="5">
        <v>1.5612244897959184</v>
      </c>
      <c r="F9" s="5">
        <v>1.9413919413919414</v>
      </c>
      <c r="G9" s="5">
        <v>1.3981132075471696</v>
      </c>
      <c r="H9" s="6">
        <f>I9+0.05</f>
        <v>0.11233333333333334</v>
      </c>
      <c r="I9">
        <v>6.2333333333333331E-2</v>
      </c>
      <c r="J9" s="6">
        <v>0.14199999999999999</v>
      </c>
      <c r="K9" s="6">
        <v>0.14633333333333332</v>
      </c>
      <c r="L9" s="6">
        <v>0.151</v>
      </c>
      <c r="M9" s="6">
        <v>0.19333333333333336</v>
      </c>
      <c r="N9" s="6">
        <v>0.33400000000000002</v>
      </c>
      <c r="O9" s="6">
        <v>0.46266666666666673</v>
      </c>
      <c r="P9" s="6">
        <v>0.35899999999999999</v>
      </c>
      <c r="Q9" s="6">
        <v>0.51466666666666672</v>
      </c>
      <c r="R9" s="6">
        <v>0.55733333333333335</v>
      </c>
      <c r="S9" s="6">
        <v>0.39933333333333332</v>
      </c>
      <c r="T9" s="6">
        <v>0.52700000000000002</v>
      </c>
      <c r="U9" s="6">
        <v>0.52866666666666673</v>
      </c>
      <c r="V9" t="s">
        <v>31</v>
      </c>
    </row>
    <row r="10" spans="1:22" x14ac:dyDescent="0.3">
      <c r="A10">
        <v>9</v>
      </c>
      <c r="B10">
        <v>0.5</v>
      </c>
      <c r="C10">
        <v>0.5</v>
      </c>
      <c r="D10">
        <v>2</v>
      </c>
      <c r="E10" s="5">
        <v>1.4761904761904763</v>
      </c>
      <c r="F10" s="5">
        <v>1.7307692307692308</v>
      </c>
      <c r="G10" s="5">
        <v>1.1528662420382165</v>
      </c>
      <c r="H10" s="6">
        <f>I10+0.05</f>
        <v>0.13666666666666666</v>
      </c>
      <c r="I10">
        <v>8.666666666666667E-2</v>
      </c>
      <c r="J10" s="6">
        <v>0.14300000000000002</v>
      </c>
      <c r="K10" s="6">
        <v>0.14500000000000002</v>
      </c>
      <c r="L10" s="6">
        <v>0.14933333333333332</v>
      </c>
      <c r="M10" s="6">
        <v>0.23199999999999998</v>
      </c>
      <c r="N10" s="6">
        <v>0.36233333333333334</v>
      </c>
      <c r="O10" s="6">
        <v>0.49233333333333335</v>
      </c>
      <c r="P10" s="6">
        <v>0.39500000000000002</v>
      </c>
      <c r="Q10" s="6">
        <v>0.56300000000000006</v>
      </c>
      <c r="R10" s="6">
        <v>0.59300000000000008</v>
      </c>
      <c r="S10" s="6">
        <v>0.43433333333333329</v>
      </c>
      <c r="T10" s="6">
        <v>0.57533333333333336</v>
      </c>
      <c r="U10" s="6">
        <v>0.57766666666666666</v>
      </c>
      <c r="V10" t="s">
        <v>31</v>
      </c>
    </row>
    <row r="11" spans="1:22" x14ac:dyDescent="0.3">
      <c r="A11">
        <v>10</v>
      </c>
      <c r="B11">
        <v>0.5</v>
      </c>
      <c r="C11">
        <v>0.25</v>
      </c>
      <c r="D11">
        <v>2</v>
      </c>
      <c r="E11" s="5">
        <v>1.6685393258426964</v>
      </c>
      <c r="F11" s="5">
        <v>1.7821782178217822</v>
      </c>
      <c r="G11" s="5">
        <v>1.4229323308270676</v>
      </c>
      <c r="H11" s="6">
        <f>I11+0.05</f>
        <v>0.11899999999999999</v>
      </c>
      <c r="I11">
        <v>6.8999999999999992E-2</v>
      </c>
      <c r="J11" s="6">
        <v>0.10099999999999999</v>
      </c>
      <c r="K11" s="6">
        <v>0.10866666666666665</v>
      </c>
      <c r="L11" s="6">
        <v>0.12166666666666666</v>
      </c>
      <c r="M11" s="6">
        <v>0.13733333333333334</v>
      </c>
      <c r="N11" s="6">
        <v>0.25133333333333335</v>
      </c>
      <c r="O11" s="6">
        <v>0.38500000000000001</v>
      </c>
      <c r="P11" s="6">
        <v>0.25699999999999995</v>
      </c>
      <c r="Q11" s="6">
        <v>0.41366666666666668</v>
      </c>
      <c r="R11" s="6">
        <v>0.4976666666666667</v>
      </c>
      <c r="S11" s="6">
        <v>0.28833333333333333</v>
      </c>
      <c r="T11" s="6">
        <v>0.43166666666666664</v>
      </c>
      <c r="U11" s="6">
        <v>0.46533333333333332</v>
      </c>
      <c r="V11" t="s">
        <v>31</v>
      </c>
    </row>
    <row r="12" spans="1:22" x14ac:dyDescent="0.3">
      <c r="A12">
        <v>11</v>
      </c>
      <c r="B12">
        <v>0.5</v>
      </c>
      <c r="C12">
        <v>0.25</v>
      </c>
      <c r="D12">
        <v>2</v>
      </c>
      <c r="E12" s="5">
        <v>1.6038647342995169</v>
      </c>
      <c r="F12" s="5">
        <v>1.8681672025723473</v>
      </c>
      <c r="G12" s="5">
        <v>1.3533333333333335</v>
      </c>
      <c r="H12" s="6">
        <f>I12+0.05</f>
        <v>0.14333333333333331</v>
      </c>
      <c r="I12">
        <v>9.3333333333333324E-2</v>
      </c>
      <c r="J12" s="6">
        <v>7.4333333333333348E-2</v>
      </c>
      <c r="K12" s="6">
        <v>7.5000000000000011E-2</v>
      </c>
      <c r="L12" s="6">
        <v>7.9000000000000001E-2</v>
      </c>
      <c r="M12" s="6">
        <v>0.10666666666666667</v>
      </c>
      <c r="N12" s="6">
        <v>0.26333333333333336</v>
      </c>
      <c r="O12" s="6">
        <v>0.39900000000000002</v>
      </c>
      <c r="P12" s="6">
        <v>0.26399999999999996</v>
      </c>
      <c r="Q12" s="6">
        <v>0.42399999999999999</v>
      </c>
      <c r="R12" s="6">
        <v>0.47599999999999998</v>
      </c>
      <c r="S12" s="6">
        <v>0.31566666666666671</v>
      </c>
      <c r="T12" s="6">
        <v>0.44066666666666671</v>
      </c>
      <c r="U12" s="6">
        <v>0.44866666666666671</v>
      </c>
      <c r="V12" t="s">
        <v>31</v>
      </c>
    </row>
    <row r="13" spans="1:22" x14ac:dyDescent="0.3">
      <c r="A13">
        <v>12</v>
      </c>
      <c r="B13">
        <v>0.5</v>
      </c>
      <c r="C13">
        <v>0.25</v>
      </c>
      <c r="D13">
        <v>2</v>
      </c>
      <c r="E13" s="5">
        <v>1.2447257383966246</v>
      </c>
      <c r="F13" s="5">
        <v>2</v>
      </c>
      <c r="G13" s="5">
        <v>1.144144144144144</v>
      </c>
      <c r="H13" s="6">
        <f>I13+0.05</f>
        <v>0.11</v>
      </c>
      <c r="I13">
        <v>0.06</v>
      </c>
      <c r="J13" s="6">
        <v>8.7333333333333332E-2</v>
      </c>
      <c r="K13" s="6">
        <v>8.8333333333333333E-2</v>
      </c>
      <c r="L13" s="6">
        <v>9.2666666666666675E-2</v>
      </c>
      <c r="M13" s="6">
        <v>0.11899999999999999</v>
      </c>
      <c r="N13" s="6">
        <v>0.29933333333333328</v>
      </c>
      <c r="O13" s="6">
        <v>0.46866666666666662</v>
      </c>
      <c r="P13" s="6">
        <v>0.28833333333333333</v>
      </c>
      <c r="Q13" s="6">
        <v>0.4383333333333333</v>
      </c>
      <c r="R13" s="6">
        <v>0.52933333333333332</v>
      </c>
      <c r="S13" s="6">
        <v>0.22500000000000001</v>
      </c>
      <c r="T13" s="6">
        <v>0.35066666666666668</v>
      </c>
      <c r="U13" s="6">
        <v>0.47966666666666669</v>
      </c>
      <c r="V13" t="s">
        <v>32</v>
      </c>
    </row>
    <row r="14" spans="1:22" x14ac:dyDescent="0.3">
      <c r="A14">
        <v>13</v>
      </c>
      <c r="B14">
        <v>0.5</v>
      </c>
      <c r="C14">
        <v>0.25</v>
      </c>
      <c r="D14">
        <v>2</v>
      </c>
      <c r="E14" s="5">
        <v>1.7206703910614525</v>
      </c>
      <c r="F14" s="5">
        <v>1.5843373493975901</v>
      </c>
      <c r="G14" s="5">
        <v>1.2043918918918919</v>
      </c>
      <c r="H14" s="6">
        <f>I14+0.05</f>
        <v>0.22199999999999998</v>
      </c>
      <c r="I14">
        <v>0.17199999999999999</v>
      </c>
      <c r="J14" s="6">
        <v>6.9000000000000006E-2</v>
      </c>
      <c r="K14" s="6">
        <v>6.9333333333333344E-2</v>
      </c>
      <c r="L14" s="6">
        <v>7.3999999999999996E-2</v>
      </c>
      <c r="M14" s="6">
        <v>5.6333333333333339E-2</v>
      </c>
      <c r="N14" s="6">
        <v>0.25233333333333335</v>
      </c>
      <c r="O14" s="6">
        <v>0.3706666666666667</v>
      </c>
      <c r="P14" s="6">
        <v>0.25066666666666665</v>
      </c>
      <c r="Q14" s="6">
        <v>0.39233333333333337</v>
      </c>
      <c r="R14" s="6">
        <v>0.42466666666666669</v>
      </c>
      <c r="S14" s="6">
        <v>0.28100000000000003</v>
      </c>
      <c r="T14" s="6">
        <v>0.40766666666666668</v>
      </c>
      <c r="U14" s="6">
        <v>0.433</v>
      </c>
      <c r="V14" t="s">
        <v>31</v>
      </c>
    </row>
    <row r="15" spans="1:22" x14ac:dyDescent="0.3">
      <c r="A15">
        <v>14</v>
      </c>
      <c r="B15">
        <v>0.5</v>
      </c>
      <c r="C15">
        <v>0.25</v>
      </c>
      <c r="D15">
        <v>2</v>
      </c>
      <c r="E15" s="5">
        <v>1.545918367346939</v>
      </c>
      <c r="F15" s="5">
        <v>1.7972508591065293</v>
      </c>
      <c r="G15" s="5">
        <v>1.2607142857142857</v>
      </c>
      <c r="H15" s="6">
        <f>I15+0.05</f>
        <v>0.14866666666666667</v>
      </c>
      <c r="I15">
        <v>9.8666666666666666E-2</v>
      </c>
      <c r="J15" s="6">
        <v>0.12366666666666666</v>
      </c>
      <c r="K15" s="6">
        <v>0.11799999999999999</v>
      </c>
      <c r="L15" s="6">
        <v>0.126</v>
      </c>
      <c r="M15" s="6">
        <v>0.19233333333333333</v>
      </c>
      <c r="N15" s="6">
        <v>0.32600000000000001</v>
      </c>
      <c r="O15" s="6">
        <v>0.45500000000000002</v>
      </c>
      <c r="P15" s="6">
        <v>0.37166666666666665</v>
      </c>
      <c r="Q15" s="6">
        <v>0.52599999999999991</v>
      </c>
      <c r="R15" s="6">
        <v>0.55233333333333334</v>
      </c>
      <c r="S15" s="6">
        <v>0.44733333333333336</v>
      </c>
      <c r="T15" s="6">
        <v>0.58566666666666667</v>
      </c>
      <c r="U15" s="6">
        <v>0.60866666666666669</v>
      </c>
      <c r="V15" t="s">
        <v>31</v>
      </c>
    </row>
    <row r="16" spans="1:22" x14ac:dyDescent="0.3">
      <c r="A16">
        <v>15</v>
      </c>
      <c r="B16">
        <v>0.5</v>
      </c>
      <c r="C16">
        <v>0.25</v>
      </c>
      <c r="D16">
        <v>2</v>
      </c>
      <c r="E16" s="5">
        <v>1.6855670103092781</v>
      </c>
      <c r="F16" s="5">
        <v>1.7791798107255521</v>
      </c>
      <c r="G16" s="5">
        <v>1.190625</v>
      </c>
      <c r="H16" s="6">
        <f>I16+0.05</f>
        <v>0.10933333333333332</v>
      </c>
      <c r="I16">
        <v>5.9333333333333321E-2</v>
      </c>
      <c r="J16" s="6">
        <v>0.15933333333333333</v>
      </c>
      <c r="K16" s="6">
        <v>0.15766666666666665</v>
      </c>
      <c r="L16" s="6">
        <v>0.16400000000000001</v>
      </c>
      <c r="M16" s="6">
        <v>0.23266666666666669</v>
      </c>
      <c r="N16" s="6">
        <v>0.36833333333333335</v>
      </c>
      <c r="O16" s="6">
        <v>0.48933333333333334</v>
      </c>
      <c r="P16" s="6">
        <v>0.32066666666666666</v>
      </c>
      <c r="Q16" s="6">
        <v>0.47666666666666674</v>
      </c>
      <c r="R16" s="6">
        <v>0.56999999999999995</v>
      </c>
      <c r="S16" s="6">
        <v>0.35933333333333334</v>
      </c>
      <c r="T16" s="6">
        <v>0.51733333333333331</v>
      </c>
      <c r="U16" s="6">
        <v>0.55233333333333334</v>
      </c>
      <c r="V16" t="s">
        <v>31</v>
      </c>
    </row>
    <row r="17" spans="1:22" x14ac:dyDescent="0.3">
      <c r="A17">
        <v>16</v>
      </c>
      <c r="B17">
        <v>0.5</v>
      </c>
      <c r="C17">
        <v>0.5</v>
      </c>
      <c r="D17">
        <v>2</v>
      </c>
      <c r="E17" s="5">
        <v>1.7717391304347825</v>
      </c>
      <c r="F17" s="5">
        <v>1.7507788161993767</v>
      </c>
      <c r="G17" s="5">
        <v>1.2393887945670627</v>
      </c>
      <c r="H17" s="6">
        <f>I17+0.05</f>
        <v>0.13866666666666669</v>
      </c>
      <c r="I17">
        <v>8.8666666666666685E-2</v>
      </c>
      <c r="J17" s="6">
        <v>0.15666666666666665</v>
      </c>
      <c r="K17" s="6">
        <v>0.14666666666666664</v>
      </c>
      <c r="L17" s="6">
        <v>0.16266666666666665</v>
      </c>
      <c r="M17" s="6">
        <v>0.23166666666666669</v>
      </c>
      <c r="N17" s="6">
        <v>0.40366666666666662</v>
      </c>
      <c r="O17" s="6">
        <v>0.56433333333333335</v>
      </c>
      <c r="P17" s="6">
        <v>0.28433333333333333</v>
      </c>
      <c r="Q17" s="6">
        <v>0.45733333333333337</v>
      </c>
      <c r="R17" s="6">
        <v>0.52766666666666673</v>
      </c>
      <c r="S17" s="6">
        <v>0.32699999999999996</v>
      </c>
      <c r="T17" s="6">
        <v>0.48166666666666669</v>
      </c>
      <c r="U17" s="6">
        <v>0.49033333333333334</v>
      </c>
      <c r="V17" t="s">
        <v>31</v>
      </c>
    </row>
    <row r="18" spans="1:22" x14ac:dyDescent="0.3">
      <c r="A18">
        <v>17</v>
      </c>
      <c r="B18">
        <v>0.5</v>
      </c>
      <c r="C18">
        <v>0.25</v>
      </c>
      <c r="D18">
        <v>2</v>
      </c>
      <c r="E18" s="5">
        <v>1.7344632768361583</v>
      </c>
      <c r="F18" s="5">
        <v>1.5081967213114753</v>
      </c>
      <c r="G18" s="5">
        <v>1.0513950073421439</v>
      </c>
      <c r="H18" s="6">
        <f>I18+0.05</f>
        <v>0.23900000000000005</v>
      </c>
      <c r="I18">
        <v>0.18900000000000003</v>
      </c>
      <c r="J18" s="6">
        <v>8.0666666666666664E-2</v>
      </c>
      <c r="K18" s="6">
        <v>8.2333333333333328E-2</v>
      </c>
      <c r="L18" s="6">
        <v>8.9333333333333334E-2</v>
      </c>
      <c r="M18" s="6">
        <v>0.13466666666666668</v>
      </c>
      <c r="N18" s="6">
        <v>0.27566666666666667</v>
      </c>
      <c r="O18" s="6">
        <v>0.39799999999999996</v>
      </c>
      <c r="P18" s="6">
        <v>0.318</v>
      </c>
      <c r="Q18" s="6">
        <v>0.47766666666666668</v>
      </c>
      <c r="R18" s="6">
        <v>0.52599999999999991</v>
      </c>
      <c r="S18" s="6">
        <v>0.34633333333333333</v>
      </c>
      <c r="T18" s="6">
        <v>0.48533333333333339</v>
      </c>
      <c r="U18" s="6">
        <v>0.5126666666666666</v>
      </c>
      <c r="V18" t="s">
        <v>31</v>
      </c>
    </row>
    <row r="19" spans="1:22" x14ac:dyDescent="0.3">
      <c r="A19">
        <v>18</v>
      </c>
      <c r="B19">
        <v>0.5</v>
      </c>
      <c r="C19">
        <v>0.25</v>
      </c>
      <c r="D19">
        <v>2</v>
      </c>
      <c r="E19" s="5">
        <v>1.8622754491017968</v>
      </c>
      <c r="F19" s="5">
        <v>1.4456521739130437</v>
      </c>
      <c r="G19" s="5">
        <v>1.2264808362369337</v>
      </c>
      <c r="H19" s="6">
        <f>I19+0.05</f>
        <v>0.13266666666666665</v>
      </c>
      <c r="I19">
        <v>8.2666666666666666E-2</v>
      </c>
      <c r="J19" s="6">
        <v>7.2666666666666671E-2</v>
      </c>
      <c r="K19" s="6">
        <v>7.2999999999999995E-2</v>
      </c>
      <c r="L19" s="6">
        <v>7.8E-2</v>
      </c>
      <c r="M19" s="6">
        <v>0.20433333333333334</v>
      </c>
      <c r="N19" s="6">
        <v>0.34899999999999998</v>
      </c>
      <c r="O19" s="6">
        <v>0.45633333333333331</v>
      </c>
      <c r="P19" s="6">
        <v>0.26700000000000002</v>
      </c>
      <c r="Q19" s="6">
        <v>0.40666666666666668</v>
      </c>
      <c r="R19" s="6">
        <v>0.44700000000000001</v>
      </c>
      <c r="S19" s="6">
        <v>0.28066666666666668</v>
      </c>
      <c r="T19" s="6">
        <v>0.41433333333333328</v>
      </c>
      <c r="U19" s="6">
        <v>0.43133333333333335</v>
      </c>
      <c r="V19" t="s">
        <v>31</v>
      </c>
    </row>
    <row r="20" spans="1:22" x14ac:dyDescent="0.3">
      <c r="A20">
        <v>19</v>
      </c>
      <c r="B20">
        <v>0.5</v>
      </c>
      <c r="C20">
        <v>0.25</v>
      </c>
      <c r="D20">
        <v>2</v>
      </c>
      <c r="E20" s="5">
        <v>1.4921465968586387</v>
      </c>
      <c r="F20" s="5">
        <v>1.5743440233236154</v>
      </c>
      <c r="G20" s="5">
        <v>1.2302521008403362</v>
      </c>
      <c r="H20" s="6">
        <f>I20+0.05</f>
        <v>0.21466666666666667</v>
      </c>
      <c r="I20">
        <v>0.16466666666666668</v>
      </c>
      <c r="J20" s="6">
        <v>7.4999999999999997E-2</v>
      </c>
      <c r="K20" s="6">
        <v>7.7666666666666662E-2</v>
      </c>
      <c r="L20" s="6">
        <v>8.5666666666666669E-2</v>
      </c>
      <c r="M20" s="6">
        <v>0.13900000000000001</v>
      </c>
      <c r="N20" s="6">
        <v>0.34133333333333332</v>
      </c>
      <c r="O20" s="6">
        <v>0.53866666666666674</v>
      </c>
      <c r="P20" s="6">
        <v>0.33800000000000002</v>
      </c>
      <c r="Q20" s="6">
        <v>0.5073333333333333</v>
      </c>
      <c r="R20" s="6">
        <v>0.54900000000000004</v>
      </c>
      <c r="S20" s="6">
        <v>0.31866666666666665</v>
      </c>
      <c r="T20" s="6">
        <v>0.46900000000000003</v>
      </c>
      <c r="U20" s="6">
        <v>0.47700000000000004</v>
      </c>
      <c r="V20" t="s">
        <v>31</v>
      </c>
    </row>
    <row r="21" spans="1:22" x14ac:dyDescent="0.3">
      <c r="A21">
        <v>20</v>
      </c>
      <c r="B21">
        <v>0.5</v>
      </c>
      <c r="C21">
        <v>0.5</v>
      </c>
      <c r="D21">
        <v>2</v>
      </c>
      <c r="E21" s="5">
        <v>1.596774193548387</v>
      </c>
      <c r="F21" s="5">
        <v>1.5149700598802394</v>
      </c>
      <c r="G21" s="5">
        <v>1.1098546042003232</v>
      </c>
      <c r="H21" s="6">
        <f>I21+0.05</f>
        <v>0.11166666666666666</v>
      </c>
      <c r="I21">
        <v>6.1666666666666668E-2</v>
      </c>
      <c r="J21" s="6">
        <v>7.0000000000000007E-2</v>
      </c>
      <c r="K21" s="6">
        <v>7.0666666666666669E-2</v>
      </c>
      <c r="L21" s="6">
        <v>7.2333333333333347E-2</v>
      </c>
      <c r="M21" s="6">
        <v>0.108</v>
      </c>
      <c r="N21" s="6">
        <v>0.24366666666666667</v>
      </c>
      <c r="O21" s="6">
        <v>0.34800000000000003</v>
      </c>
      <c r="P21" s="6">
        <v>0.317</v>
      </c>
      <c r="Q21" s="6">
        <v>0.48733333333333334</v>
      </c>
      <c r="R21" s="6">
        <v>0.53200000000000003</v>
      </c>
      <c r="S21" s="6">
        <v>0.27599999999999997</v>
      </c>
      <c r="T21" s="6">
        <v>0.43433333333333329</v>
      </c>
      <c r="U21" s="6">
        <v>0.48100000000000004</v>
      </c>
      <c r="V21" t="s">
        <v>32</v>
      </c>
    </row>
    <row r="22" spans="1:22" x14ac:dyDescent="0.3">
      <c r="A22">
        <v>21</v>
      </c>
      <c r="B22">
        <v>0.5</v>
      </c>
      <c r="C22">
        <v>0.5</v>
      </c>
      <c r="D22">
        <v>2</v>
      </c>
      <c r="E22" s="5">
        <v>1.9794520547945205</v>
      </c>
      <c r="F22" s="5">
        <v>1.7080745341614907</v>
      </c>
      <c r="G22" s="5">
        <v>1.2936096718480139</v>
      </c>
      <c r="H22" s="6">
        <f>I22+0.05</f>
        <v>0.32433333333333331</v>
      </c>
      <c r="I22">
        <v>0.27433333333333332</v>
      </c>
      <c r="J22" s="6">
        <v>0.11533333333333333</v>
      </c>
      <c r="K22" s="6">
        <v>0.11799999999999999</v>
      </c>
      <c r="L22" s="6">
        <v>0.12233333333333334</v>
      </c>
      <c r="M22" s="6">
        <v>0.18299999999999997</v>
      </c>
      <c r="N22" s="6">
        <v>0.32766666666666666</v>
      </c>
      <c r="O22" s="6">
        <v>0.46100000000000002</v>
      </c>
      <c r="P22" s="6">
        <v>0.25766666666666665</v>
      </c>
      <c r="Q22" s="6">
        <v>0.39666666666666667</v>
      </c>
      <c r="R22" s="6">
        <v>0.45266666666666661</v>
      </c>
      <c r="S22" s="6">
        <v>0.3076666666666667</v>
      </c>
      <c r="T22" s="6">
        <v>0.4443333333333333</v>
      </c>
      <c r="U22" s="6">
        <v>0.46833333333333332</v>
      </c>
      <c r="V22" t="s">
        <v>31</v>
      </c>
    </row>
    <row r="23" spans="1:22" x14ac:dyDescent="0.3">
      <c r="A23">
        <v>22</v>
      </c>
      <c r="B23" t="s">
        <v>15</v>
      </c>
      <c r="C23">
        <v>8</v>
      </c>
      <c r="D23">
        <v>2</v>
      </c>
      <c r="E23" s="5">
        <v>1.8024691358024689</v>
      </c>
      <c r="F23" s="5">
        <v>1.6215384615384614</v>
      </c>
      <c r="G23" s="5">
        <v>1.3103448275862069</v>
      </c>
      <c r="H23" s="6">
        <f>I23+0.05</f>
        <v>0.126</v>
      </c>
      <c r="I23">
        <v>7.6000000000000012E-2</v>
      </c>
      <c r="J23" s="6">
        <v>9.5333333333333339E-2</v>
      </c>
      <c r="K23" s="6">
        <v>9.0666666666666673E-2</v>
      </c>
      <c r="L23" s="6">
        <v>8.9333333333333334E-2</v>
      </c>
      <c r="M23" s="6">
        <v>0.14733333333333332</v>
      </c>
      <c r="N23" s="6">
        <v>0.44466666666666671</v>
      </c>
      <c r="O23" s="6">
        <v>0.66733333333333322</v>
      </c>
      <c r="P23" s="6">
        <v>0.65266666666666662</v>
      </c>
      <c r="Q23" s="6">
        <v>0.77300000000000002</v>
      </c>
      <c r="R23" s="6">
        <v>0.7423333333333334</v>
      </c>
      <c r="S23" s="6">
        <v>0.50766666666666671</v>
      </c>
      <c r="T23" s="6">
        <v>0.61199999999999999</v>
      </c>
      <c r="U23" s="6">
        <v>0.59666666666666668</v>
      </c>
      <c r="V23" t="s">
        <v>31</v>
      </c>
    </row>
    <row r="24" spans="1:22" x14ac:dyDescent="0.3">
      <c r="A24">
        <v>23</v>
      </c>
      <c r="B24">
        <v>0.5</v>
      </c>
      <c r="C24">
        <v>0.5</v>
      </c>
      <c r="D24">
        <v>2</v>
      </c>
      <c r="E24" s="5">
        <v>1.5923913043478259</v>
      </c>
      <c r="F24" s="5">
        <v>1.5816023738872402</v>
      </c>
      <c r="G24" s="5">
        <v>1.2912966252220248</v>
      </c>
      <c r="H24" s="6">
        <f>I24+0.05</f>
        <v>0.10866666666666668</v>
      </c>
      <c r="I24">
        <v>5.8666666666666673E-2</v>
      </c>
      <c r="J24" s="6">
        <v>7.5999999999999998E-2</v>
      </c>
      <c r="K24" s="6">
        <v>8.2333333333333342E-2</v>
      </c>
      <c r="L24" s="6">
        <v>8.5000000000000006E-2</v>
      </c>
      <c r="M24" s="6">
        <v>0.19566666666666666</v>
      </c>
      <c r="N24" s="6">
        <v>0.34</v>
      </c>
      <c r="O24" s="6">
        <v>0.43566666666666665</v>
      </c>
      <c r="P24" s="6">
        <v>0.28566666666666668</v>
      </c>
      <c r="Q24" s="6">
        <v>0.41599999999999998</v>
      </c>
      <c r="R24" s="6">
        <v>0.45166666666666666</v>
      </c>
      <c r="S24" s="6">
        <v>0.23566666666666666</v>
      </c>
      <c r="T24" s="6">
        <v>0.34899999999999998</v>
      </c>
      <c r="U24" s="6">
        <v>0.3706666666666667</v>
      </c>
      <c r="V24" t="s">
        <v>31</v>
      </c>
    </row>
    <row r="25" spans="1:22" x14ac:dyDescent="0.3">
      <c r="A25">
        <v>24</v>
      </c>
      <c r="B25">
        <v>0.5</v>
      </c>
      <c r="C25">
        <v>0.25</v>
      </c>
      <c r="D25">
        <v>2</v>
      </c>
      <c r="E25" s="5">
        <v>1.7530864197530862</v>
      </c>
      <c r="F25" s="5">
        <v>1.5395894428152492</v>
      </c>
      <c r="G25" s="5">
        <v>1.2702702702702702</v>
      </c>
      <c r="H25" s="6">
        <f>I25+0.05</f>
        <v>0.11466666666666665</v>
      </c>
      <c r="I25">
        <v>6.466666666666665E-2</v>
      </c>
      <c r="J25" s="6">
        <v>0.10833333333333334</v>
      </c>
      <c r="K25" s="6">
        <v>0.108</v>
      </c>
      <c r="L25" s="6">
        <v>0.11</v>
      </c>
      <c r="M25" s="6">
        <v>0.18499999999999997</v>
      </c>
      <c r="N25" s="6">
        <v>0.33766666666666673</v>
      </c>
      <c r="O25" s="6">
        <v>0.42700000000000005</v>
      </c>
      <c r="P25" s="6">
        <v>0.29266666666666669</v>
      </c>
      <c r="Q25" s="6">
        <v>0.39733333333333332</v>
      </c>
      <c r="R25" s="6">
        <v>0.40899999999999997</v>
      </c>
      <c r="S25" s="6">
        <v>0.31033333333333335</v>
      </c>
      <c r="T25" s="6">
        <v>0.39566666666666667</v>
      </c>
      <c r="U25" s="6">
        <v>0.44166666666666665</v>
      </c>
      <c r="V25" t="s">
        <v>31</v>
      </c>
    </row>
    <row r="26" spans="1:22" x14ac:dyDescent="0.3">
      <c r="A26">
        <v>25</v>
      </c>
      <c r="B26">
        <v>0.5</v>
      </c>
      <c r="C26">
        <v>0.25</v>
      </c>
      <c r="D26">
        <v>2</v>
      </c>
      <c r="E26" s="5">
        <v>1.5508021390374329</v>
      </c>
      <c r="F26" s="5">
        <v>1.5481049562682219</v>
      </c>
      <c r="G26" s="5">
        <v>1.3253234750462106</v>
      </c>
      <c r="H26" s="6">
        <f>I26+0.05</f>
        <v>0.26466666666666666</v>
      </c>
      <c r="I26">
        <v>0.21466666666666667</v>
      </c>
      <c r="J26" s="6">
        <v>0.38533333333333336</v>
      </c>
      <c r="K26" s="6">
        <v>0.29933333333333334</v>
      </c>
      <c r="L26" s="6">
        <v>0.37933333333333336</v>
      </c>
      <c r="M26" s="6">
        <v>0.21433333333333335</v>
      </c>
      <c r="N26" s="6">
        <v>0.36800000000000005</v>
      </c>
      <c r="O26" s="6">
        <v>0.47433333333333333</v>
      </c>
      <c r="P26" s="6">
        <v>0.32633333333333331</v>
      </c>
      <c r="Q26" s="6">
        <v>0.43433333333333329</v>
      </c>
      <c r="R26" s="6">
        <v>0.47966666666666669</v>
      </c>
      <c r="S26" s="6">
        <v>0.29433333333333334</v>
      </c>
      <c r="T26" s="6">
        <v>0.38333333333333336</v>
      </c>
      <c r="U26" s="6">
        <v>0.36299999999999999</v>
      </c>
      <c r="V26" t="s">
        <v>31</v>
      </c>
    </row>
    <row r="27" spans="1:22" x14ac:dyDescent="0.3">
      <c r="A27">
        <v>26</v>
      </c>
      <c r="B27">
        <v>0.5</v>
      </c>
      <c r="C27">
        <v>0.25</v>
      </c>
      <c r="D27">
        <v>2</v>
      </c>
      <c r="E27" s="5">
        <v>1.6648044692737429</v>
      </c>
      <c r="F27" s="5">
        <v>1.7919463087248322</v>
      </c>
      <c r="G27" s="5">
        <v>1.2448630136986301</v>
      </c>
      <c r="H27" s="6">
        <f>I27+0.05</f>
        <v>0.29499999999999998</v>
      </c>
      <c r="I27">
        <v>0.245</v>
      </c>
      <c r="J27" s="6">
        <v>9.5666666666666678E-2</v>
      </c>
      <c r="K27" s="6">
        <v>9.633333333333334E-2</v>
      </c>
      <c r="L27" s="6">
        <v>9.7333333333333341E-2</v>
      </c>
      <c r="M27" s="6">
        <v>0.16066666666666665</v>
      </c>
      <c r="N27" s="6">
        <v>0.35200000000000004</v>
      </c>
      <c r="O27" s="6">
        <v>0.47233333333333333</v>
      </c>
      <c r="P27" s="6">
        <v>0.25833333333333336</v>
      </c>
      <c r="Q27" s="6">
        <v>0.40233333333333338</v>
      </c>
      <c r="R27" s="6">
        <v>0.43133333333333335</v>
      </c>
      <c r="S27" s="6">
        <v>0.25066666666666665</v>
      </c>
      <c r="T27" s="6">
        <v>0.37999999999999995</v>
      </c>
      <c r="U27" s="6">
        <v>0.42</v>
      </c>
      <c r="V27" t="s">
        <v>31</v>
      </c>
    </row>
    <row r="28" spans="1:22" x14ac:dyDescent="0.3">
      <c r="A28">
        <v>27</v>
      </c>
      <c r="B28">
        <v>0.5</v>
      </c>
      <c r="C28">
        <v>0.25</v>
      </c>
      <c r="D28">
        <v>2</v>
      </c>
      <c r="E28" s="5">
        <v>1.7486338797814207</v>
      </c>
      <c r="F28" s="5">
        <v>1.6538461538461537</v>
      </c>
      <c r="G28" s="5">
        <v>1.2657091561938958</v>
      </c>
      <c r="H28" s="6">
        <f>I28+0.05</f>
        <v>0.156</v>
      </c>
      <c r="I28">
        <v>0.106</v>
      </c>
      <c r="J28" s="6">
        <v>0.10133333333333334</v>
      </c>
      <c r="K28" s="6">
        <v>0.10833333333333334</v>
      </c>
      <c r="L28" s="6">
        <v>0.10966666666666668</v>
      </c>
      <c r="M28" s="6">
        <v>0.15500000000000003</v>
      </c>
      <c r="N28" s="6">
        <v>0.30466666666666664</v>
      </c>
      <c r="O28" s="6">
        <v>0.42333333333333334</v>
      </c>
      <c r="P28" s="6">
        <v>0.41500000000000004</v>
      </c>
      <c r="Q28" s="6">
        <v>0.54100000000000004</v>
      </c>
      <c r="R28" s="6">
        <v>0.6293333333333333</v>
      </c>
      <c r="S28" s="6">
        <v>0.33</v>
      </c>
      <c r="T28" s="6">
        <v>0.49099999999999994</v>
      </c>
      <c r="U28" s="6">
        <v>0.49866666666666665</v>
      </c>
      <c r="V28" t="s">
        <v>31</v>
      </c>
    </row>
    <row r="29" spans="1:22" x14ac:dyDescent="0.3">
      <c r="A29">
        <v>28</v>
      </c>
      <c r="B29">
        <v>0.5</v>
      </c>
      <c r="C29">
        <v>0.5</v>
      </c>
      <c r="D29">
        <v>2</v>
      </c>
      <c r="E29" s="5">
        <v>1.6844919786096257</v>
      </c>
      <c r="F29" s="5">
        <v>1.7125000000000001</v>
      </c>
      <c r="G29" s="5">
        <v>1.1264880952380953</v>
      </c>
      <c r="H29" s="6">
        <f>I29+0.05</f>
        <v>0.11533333333333333</v>
      </c>
      <c r="I29">
        <v>6.5333333333333327E-2</v>
      </c>
      <c r="J29" s="6">
        <v>0.18233333333333332</v>
      </c>
      <c r="K29" s="6">
        <v>0.18000000000000002</v>
      </c>
      <c r="L29" s="6">
        <v>0.18133333333333335</v>
      </c>
      <c r="M29" s="6">
        <v>0.25533333333333336</v>
      </c>
      <c r="N29" s="6">
        <v>0.40366666666666667</v>
      </c>
      <c r="O29" s="6">
        <v>0.51200000000000001</v>
      </c>
      <c r="P29" s="6">
        <v>0.37433333333333335</v>
      </c>
      <c r="Q29" s="6">
        <v>0.50600000000000001</v>
      </c>
      <c r="R29" s="6">
        <v>0.56566666666666665</v>
      </c>
      <c r="S29" s="6">
        <v>0.40233333333333327</v>
      </c>
      <c r="T29" s="6">
        <v>0.51333333333333331</v>
      </c>
      <c r="U29" s="6">
        <v>0.54466666666666674</v>
      </c>
      <c r="V29" t="s">
        <v>32</v>
      </c>
    </row>
    <row r="30" spans="1:22" x14ac:dyDescent="0.3">
      <c r="A30">
        <v>29</v>
      </c>
      <c r="B30">
        <v>0.5</v>
      </c>
      <c r="C30">
        <v>0.5</v>
      </c>
      <c r="D30">
        <v>2</v>
      </c>
      <c r="E30" s="5">
        <v>1.728813559322034</v>
      </c>
      <c r="F30" s="5">
        <v>1.6574074074074074</v>
      </c>
      <c r="G30" s="5">
        <v>1.1971383147853736</v>
      </c>
      <c r="H30" s="6">
        <f>I30+0.05</f>
        <v>0.19966666666666666</v>
      </c>
      <c r="I30">
        <v>0.14966666666666667</v>
      </c>
      <c r="J30" s="6">
        <v>0.13733333333333334</v>
      </c>
      <c r="K30" s="6">
        <v>0.13933333333333334</v>
      </c>
      <c r="L30" s="6">
        <v>0.13966666666666669</v>
      </c>
      <c r="M30" s="6">
        <v>0.20599999999999996</v>
      </c>
      <c r="N30" s="6">
        <v>0.35233333333333333</v>
      </c>
      <c r="O30" s="6">
        <v>0.46500000000000002</v>
      </c>
      <c r="P30" s="6">
        <v>0.315</v>
      </c>
      <c r="Q30" s="6">
        <v>0.46200000000000002</v>
      </c>
      <c r="R30" s="6">
        <v>0.5013333333333333</v>
      </c>
      <c r="S30" s="6">
        <v>0.3163333333333333</v>
      </c>
      <c r="T30" s="6">
        <v>0.44366666666666665</v>
      </c>
      <c r="U30" s="6">
        <v>0.47133333333333338</v>
      </c>
      <c r="V30" t="s">
        <v>31</v>
      </c>
    </row>
    <row r="31" spans="1:22" x14ac:dyDescent="0.3">
      <c r="A31">
        <v>30</v>
      </c>
      <c r="B31">
        <v>0.5</v>
      </c>
      <c r="C31">
        <v>0.25</v>
      </c>
      <c r="D31">
        <v>2</v>
      </c>
      <c r="E31" s="5">
        <v>1.880239520958084</v>
      </c>
      <c r="F31" s="5">
        <v>1.6533742331288344</v>
      </c>
      <c r="G31" s="5">
        <v>1.2627986348122868</v>
      </c>
      <c r="H31" s="6">
        <f>I31+0.05</f>
        <v>0.13666666666666669</v>
      </c>
      <c r="I31">
        <v>8.6666666666666684E-2</v>
      </c>
      <c r="J31" s="6">
        <v>0.13166666666666668</v>
      </c>
      <c r="K31" s="6">
        <v>0.13266666666666668</v>
      </c>
      <c r="L31" s="6">
        <v>0.13333333333333333</v>
      </c>
      <c r="M31" s="6">
        <v>0.218</v>
      </c>
      <c r="N31" s="6">
        <v>0.36499999999999999</v>
      </c>
      <c r="O31" s="6">
        <v>0.47833333333333333</v>
      </c>
      <c r="P31" s="6">
        <v>0.37866666666666671</v>
      </c>
      <c r="Q31" s="6">
        <v>0.498</v>
      </c>
      <c r="R31" s="6">
        <v>0.53200000000000003</v>
      </c>
      <c r="S31" s="6">
        <v>0.436</v>
      </c>
      <c r="T31" s="6">
        <v>0.56799999999999995</v>
      </c>
      <c r="U31" s="6">
        <v>0.58433333333333337</v>
      </c>
      <c r="V31" t="s">
        <v>31</v>
      </c>
    </row>
    <row r="32" spans="1:22" x14ac:dyDescent="0.3">
      <c r="A32">
        <v>31</v>
      </c>
      <c r="B32">
        <v>0.5</v>
      </c>
      <c r="C32">
        <v>0.25</v>
      </c>
      <c r="D32">
        <v>2</v>
      </c>
      <c r="E32" s="5">
        <v>1.6467391304347829</v>
      </c>
      <c r="F32" s="5">
        <v>1.5595238095238095</v>
      </c>
      <c r="G32" s="5">
        <v>1.2003454231433506</v>
      </c>
      <c r="H32" s="6">
        <f>I32+0.05</f>
        <v>0.15966666666666665</v>
      </c>
      <c r="I32">
        <v>0.10966666666666665</v>
      </c>
      <c r="J32" s="6">
        <v>0.223</v>
      </c>
      <c r="K32" s="6">
        <v>0.217</v>
      </c>
      <c r="L32" s="6">
        <v>0.21833333333333335</v>
      </c>
      <c r="M32" s="6">
        <v>0.27133333333333332</v>
      </c>
      <c r="N32" s="6">
        <v>0.42700000000000005</v>
      </c>
      <c r="O32" s="6">
        <v>0.59766666666666668</v>
      </c>
      <c r="P32" s="6">
        <v>0.43933333333333335</v>
      </c>
      <c r="Q32" s="6">
        <v>0.58166666666666667</v>
      </c>
      <c r="R32" s="6">
        <v>0.59933333333333338</v>
      </c>
      <c r="S32" s="6">
        <v>0.45733333333333331</v>
      </c>
      <c r="T32" s="6">
        <v>0.60566666666666658</v>
      </c>
      <c r="U32" s="6">
        <v>0.6166666666666667</v>
      </c>
      <c r="V32" t="s">
        <v>31</v>
      </c>
    </row>
    <row r="33" spans="1:22" x14ac:dyDescent="0.3">
      <c r="A33">
        <v>32</v>
      </c>
      <c r="B33">
        <v>0.5</v>
      </c>
      <c r="C33">
        <v>0.25</v>
      </c>
      <c r="D33">
        <v>2</v>
      </c>
      <c r="E33" s="5">
        <v>1.7305699481865284</v>
      </c>
      <c r="F33" s="5">
        <v>1.5056179775280898</v>
      </c>
      <c r="G33" s="5">
        <v>1.0366197183098591</v>
      </c>
      <c r="H33" s="6">
        <f>I33+0.05</f>
        <v>0.129</v>
      </c>
      <c r="I33">
        <v>7.9000000000000001E-2</v>
      </c>
      <c r="J33" s="6">
        <v>0.10166666666666667</v>
      </c>
      <c r="K33" s="6">
        <v>0.10099999999999999</v>
      </c>
      <c r="L33" s="6">
        <v>0.10299999999999999</v>
      </c>
      <c r="M33" s="6">
        <v>0.12466666666666666</v>
      </c>
      <c r="N33" s="6">
        <v>0.27</v>
      </c>
      <c r="O33" s="6">
        <v>0.39666666666666667</v>
      </c>
      <c r="P33" s="6">
        <v>0.32566666666666666</v>
      </c>
      <c r="Q33" s="6">
        <v>0.47733333333333333</v>
      </c>
      <c r="R33" s="6">
        <v>0.51400000000000012</v>
      </c>
      <c r="S33" s="6">
        <v>0.35566666666666663</v>
      </c>
      <c r="T33" s="6">
        <v>0.50166666666666659</v>
      </c>
      <c r="U33" s="6">
        <v>0.50633333333333341</v>
      </c>
      <c r="V33" t="s">
        <v>31</v>
      </c>
    </row>
    <row r="34" spans="1:22" x14ac:dyDescent="0.3">
      <c r="A34">
        <v>33</v>
      </c>
      <c r="B34">
        <v>0.5</v>
      </c>
      <c r="C34">
        <v>0.25</v>
      </c>
      <c r="D34">
        <v>2</v>
      </c>
      <c r="E34" s="5">
        <v>1.8361581920903955</v>
      </c>
      <c r="F34" s="5">
        <v>1.5055555555555555</v>
      </c>
      <c r="G34" s="5">
        <v>1.1333333333333335</v>
      </c>
      <c r="H34" s="6">
        <f>I34+0.05</f>
        <v>0.22933333333333333</v>
      </c>
      <c r="I34">
        <v>0.17933333333333332</v>
      </c>
      <c r="J34" s="6">
        <v>0.10333333333333335</v>
      </c>
      <c r="K34" s="6">
        <v>0.10966666666666665</v>
      </c>
      <c r="L34" s="6">
        <v>0.11166666666666665</v>
      </c>
      <c r="M34" s="6">
        <v>0.16900000000000001</v>
      </c>
      <c r="N34" s="6">
        <v>0.30099999999999999</v>
      </c>
      <c r="O34" s="6">
        <v>0.4336666666666667</v>
      </c>
      <c r="P34" s="6">
        <v>0.35899999999999999</v>
      </c>
      <c r="Q34" s="6">
        <v>0.52100000000000002</v>
      </c>
      <c r="R34" s="6">
        <v>0.58133333333333337</v>
      </c>
      <c r="S34" s="6">
        <v>0.38933333333333336</v>
      </c>
      <c r="T34" s="6">
        <v>0.52199999999999991</v>
      </c>
      <c r="U34" s="6">
        <v>0.53799999999999992</v>
      </c>
      <c r="V34" t="s">
        <v>31</v>
      </c>
    </row>
    <row r="35" spans="1:22" x14ac:dyDescent="0.3">
      <c r="A35">
        <v>34</v>
      </c>
      <c r="B35">
        <v>0.5</v>
      </c>
      <c r="C35">
        <v>0.25</v>
      </c>
      <c r="D35">
        <v>2</v>
      </c>
      <c r="E35" s="5">
        <v>1.9263803680981595</v>
      </c>
      <c r="F35" s="5">
        <v>1.1280353200883</v>
      </c>
      <c r="G35" s="5">
        <v>1.2140410958904109</v>
      </c>
      <c r="H35" s="6">
        <f>I35+0.05</f>
        <v>0.13566666666666666</v>
      </c>
      <c r="I35">
        <v>8.5666666666666669E-2</v>
      </c>
      <c r="J35" s="6">
        <v>7.6666666666666675E-2</v>
      </c>
      <c r="K35" s="6">
        <v>7.0666666666666669E-2</v>
      </c>
      <c r="L35" s="6">
        <v>7.5666666666666674E-2</v>
      </c>
      <c r="M35" s="6">
        <v>0.41133333333333333</v>
      </c>
      <c r="N35" s="6">
        <v>0.64766666666666672</v>
      </c>
      <c r="O35" s="6">
        <v>0.79500000000000004</v>
      </c>
      <c r="P35" s="6">
        <v>0.36499999999999999</v>
      </c>
      <c r="Q35" s="6">
        <v>0.6386666666666666</v>
      </c>
      <c r="R35" s="6">
        <v>0.70799999999999985</v>
      </c>
      <c r="S35" s="6">
        <v>0.3123333333333333</v>
      </c>
      <c r="T35" s="6">
        <v>0.56066666666666665</v>
      </c>
      <c r="U35" s="6">
        <v>0.59433333333333327</v>
      </c>
      <c r="V35" t="s">
        <v>31</v>
      </c>
    </row>
    <row r="36" spans="1:22" x14ac:dyDescent="0.3">
      <c r="A36">
        <v>35</v>
      </c>
      <c r="B36">
        <v>0.5</v>
      </c>
      <c r="C36">
        <v>0.25</v>
      </c>
      <c r="D36">
        <v>2</v>
      </c>
      <c r="E36" s="5">
        <v>1.6810810810810812</v>
      </c>
      <c r="F36" s="5">
        <v>1.456989247311828</v>
      </c>
      <c r="G36" s="5">
        <v>1.2733333333333332</v>
      </c>
      <c r="H36" s="6">
        <f>I36+0.05</f>
        <v>0.14833333333333334</v>
      </c>
      <c r="I36">
        <v>9.8333333333333342E-2</v>
      </c>
      <c r="J36" s="6">
        <v>9.0666666666666673E-2</v>
      </c>
      <c r="K36" s="6">
        <v>9.2333333333333337E-2</v>
      </c>
      <c r="L36" s="6">
        <v>9.5666666666666664E-2</v>
      </c>
      <c r="M36" s="6">
        <v>0.14366666666666666</v>
      </c>
      <c r="N36" s="6">
        <v>0.29266666666666669</v>
      </c>
      <c r="O36" s="6">
        <v>0.42766666666666664</v>
      </c>
      <c r="P36" s="6">
        <v>0.28999999999999998</v>
      </c>
      <c r="Q36" s="6">
        <v>0.441</v>
      </c>
      <c r="R36" s="6">
        <v>0.502</v>
      </c>
      <c r="S36" s="6">
        <v>0.29966666666666669</v>
      </c>
      <c r="T36" s="6">
        <v>0.42466666666666669</v>
      </c>
      <c r="U36" s="6">
        <v>0.48133333333333334</v>
      </c>
      <c r="V36" t="s">
        <v>31</v>
      </c>
    </row>
    <row r="37" spans="1:22" x14ac:dyDescent="0.3">
      <c r="A37">
        <v>36</v>
      </c>
      <c r="B37">
        <v>0.5</v>
      </c>
      <c r="C37">
        <v>0.5</v>
      </c>
      <c r="D37">
        <v>2</v>
      </c>
      <c r="E37" s="5">
        <v>1.6331360946745561</v>
      </c>
      <c r="F37" s="5">
        <v>1.6847133757961783</v>
      </c>
      <c r="G37" s="5">
        <v>1.3059033989266549</v>
      </c>
      <c r="H37" s="6">
        <f>I37+0.05</f>
        <v>0.13866666666666669</v>
      </c>
      <c r="I37">
        <v>8.8666666666666685E-2</v>
      </c>
      <c r="J37" s="6">
        <v>0.15133333333333332</v>
      </c>
      <c r="K37" s="6">
        <v>0.15233333333333332</v>
      </c>
      <c r="L37" s="6">
        <v>0.15966666666666665</v>
      </c>
      <c r="M37" s="6">
        <v>0.23733333333333331</v>
      </c>
      <c r="N37" s="6">
        <v>0.38366666666666666</v>
      </c>
      <c r="O37" s="6">
        <v>0.50600000000000012</v>
      </c>
      <c r="P37" s="6">
        <v>0.46466666666666673</v>
      </c>
      <c r="Q37" s="6">
        <v>0.63566666666666671</v>
      </c>
      <c r="R37" s="6">
        <v>0.65566666666666673</v>
      </c>
      <c r="S37" s="6">
        <v>0.33266666666666661</v>
      </c>
      <c r="T37" s="6">
        <v>0.48233333333333334</v>
      </c>
      <c r="U37" s="6">
        <v>0.46633333333333332</v>
      </c>
      <c r="V37" t="s">
        <v>32</v>
      </c>
    </row>
    <row r="38" spans="1:22" x14ac:dyDescent="0.3">
      <c r="A38">
        <v>37</v>
      </c>
      <c r="B38">
        <v>0.5</v>
      </c>
      <c r="C38">
        <v>0.5</v>
      </c>
      <c r="D38">
        <v>2</v>
      </c>
      <c r="E38" s="5">
        <v>1.5721925133689838</v>
      </c>
      <c r="F38" s="5">
        <v>1.4488636363636362</v>
      </c>
      <c r="G38" s="5">
        <v>1.2197231833910036</v>
      </c>
      <c r="H38" s="6">
        <f>I38+0.05</f>
        <v>0.19499999999999995</v>
      </c>
      <c r="I38">
        <v>0.14499999999999996</v>
      </c>
      <c r="J38" s="6">
        <v>9.2000000000000012E-2</v>
      </c>
      <c r="K38" s="6">
        <v>9.4333333333333338E-2</v>
      </c>
      <c r="L38" s="6">
        <v>9.5333333333333339E-2</v>
      </c>
      <c r="M38" s="6">
        <v>7.0666666666666669E-2</v>
      </c>
      <c r="N38" s="6">
        <v>0.17966666666666667</v>
      </c>
      <c r="O38" s="6">
        <v>0.31766666666666665</v>
      </c>
      <c r="P38" s="6">
        <v>0.32</v>
      </c>
      <c r="Q38" s="6">
        <v>0.52700000000000002</v>
      </c>
      <c r="R38" s="6">
        <v>0.59066666666666667</v>
      </c>
      <c r="S38" s="6">
        <v>0.28266666666666668</v>
      </c>
      <c r="T38" s="6">
        <v>0.39100000000000001</v>
      </c>
      <c r="U38" s="6">
        <v>0.39100000000000001</v>
      </c>
      <c r="V38" t="s">
        <v>31</v>
      </c>
    </row>
    <row r="39" spans="1:22" x14ac:dyDescent="0.3">
      <c r="A39">
        <v>38</v>
      </c>
      <c r="B39">
        <v>0.5</v>
      </c>
      <c r="C39">
        <v>0.25</v>
      </c>
      <c r="D39">
        <v>2</v>
      </c>
      <c r="E39" s="5">
        <v>1.4919786096256684</v>
      </c>
      <c r="F39" s="5">
        <v>1.6656626506024093</v>
      </c>
      <c r="G39" s="5">
        <v>1.2089314194577354</v>
      </c>
      <c r="H39" s="6">
        <f>I39+0.05</f>
        <v>0.129</v>
      </c>
      <c r="I39">
        <v>7.9000000000000001E-2</v>
      </c>
      <c r="J39" s="6">
        <v>0.11399999999999999</v>
      </c>
      <c r="K39" s="6">
        <v>0.11566666666666665</v>
      </c>
      <c r="L39" s="6">
        <v>0.11666666666666665</v>
      </c>
      <c r="M39" s="6">
        <v>0.14699999999999999</v>
      </c>
      <c r="N39" s="6">
        <v>0.315</v>
      </c>
      <c r="O39" s="6">
        <v>0.45033333333333331</v>
      </c>
      <c r="P39" s="6">
        <v>0.37166666666666665</v>
      </c>
      <c r="Q39" s="6">
        <v>0.57100000000000006</v>
      </c>
      <c r="R39" s="6">
        <v>0.6283333333333333</v>
      </c>
      <c r="S39" s="6">
        <v>0.29866666666666669</v>
      </c>
      <c r="T39" s="6">
        <v>0.45166666666666666</v>
      </c>
      <c r="U39" s="6">
        <v>0.44766666666666666</v>
      </c>
      <c r="V39" t="s">
        <v>31</v>
      </c>
    </row>
    <row r="40" spans="1:22" x14ac:dyDescent="0.3">
      <c r="A40">
        <v>39</v>
      </c>
      <c r="B40">
        <v>0.5</v>
      </c>
      <c r="C40">
        <v>0.5</v>
      </c>
      <c r="D40">
        <v>2</v>
      </c>
      <c r="E40" s="5">
        <v>1.649425287356322</v>
      </c>
      <c r="F40" s="5">
        <v>1.4375000000000002</v>
      </c>
      <c r="G40" s="5">
        <v>1.2369838420107719</v>
      </c>
      <c r="H40" s="6">
        <f>I40+0.05</f>
        <v>0.11933333333333333</v>
      </c>
      <c r="I40">
        <v>6.933333333333333E-2</v>
      </c>
      <c r="J40" s="6">
        <v>0.16700000000000001</v>
      </c>
      <c r="K40" s="6">
        <v>0.17100000000000001</v>
      </c>
      <c r="L40" s="6">
        <v>0.17266666666666666</v>
      </c>
      <c r="M40" s="6">
        <v>0.19566666666666668</v>
      </c>
      <c r="N40" s="6">
        <v>0.32233333333333331</v>
      </c>
      <c r="O40" s="6">
        <v>0.42566666666666669</v>
      </c>
      <c r="P40" s="6">
        <v>0.34433333333333332</v>
      </c>
      <c r="Q40" s="6">
        <v>0.503</v>
      </c>
      <c r="R40" s="6">
        <v>0.56733333333333336</v>
      </c>
      <c r="S40" s="6">
        <v>0.36333333333333334</v>
      </c>
      <c r="T40" s="6">
        <v>0.50199999999999989</v>
      </c>
      <c r="U40" s="6">
        <v>0.50633333333333341</v>
      </c>
      <c r="V40" t="s">
        <v>31</v>
      </c>
    </row>
    <row r="41" spans="1:22" x14ac:dyDescent="0.3">
      <c r="A41">
        <v>40</v>
      </c>
      <c r="B41">
        <v>0.5</v>
      </c>
      <c r="C41">
        <v>0.25</v>
      </c>
      <c r="D41">
        <v>2</v>
      </c>
      <c r="E41" s="5">
        <v>1.4611398963730569</v>
      </c>
      <c r="F41" s="5">
        <v>1.5440729483282676</v>
      </c>
      <c r="G41" s="5">
        <v>1.2684210526315789</v>
      </c>
      <c r="H41" s="6">
        <f>I41+0.05</f>
        <v>0.127</v>
      </c>
      <c r="I41">
        <v>7.6999999999999999E-2</v>
      </c>
      <c r="J41" s="6">
        <v>8.2666666666666666E-2</v>
      </c>
      <c r="K41" s="6">
        <v>8.2666666666666666E-2</v>
      </c>
      <c r="L41" s="6">
        <v>8.6000000000000007E-2</v>
      </c>
      <c r="M41" s="6">
        <v>0.11733333333333333</v>
      </c>
      <c r="N41" s="6">
        <v>0.26066666666666666</v>
      </c>
      <c r="O41" s="6">
        <v>0.36299999999999999</v>
      </c>
      <c r="P41" s="6">
        <v>0.35566666666666663</v>
      </c>
      <c r="Q41" s="6">
        <v>0.50900000000000001</v>
      </c>
      <c r="R41" s="6">
        <v>0.50800000000000001</v>
      </c>
      <c r="S41" s="6">
        <v>0.46066666666666672</v>
      </c>
      <c r="T41" s="6">
        <v>0.58533333333333326</v>
      </c>
      <c r="U41" s="6">
        <v>0.56800000000000006</v>
      </c>
      <c r="V41" t="s">
        <v>31</v>
      </c>
    </row>
    <row r="42" spans="1:22" x14ac:dyDescent="0.3">
      <c r="A42">
        <v>41</v>
      </c>
      <c r="B42">
        <v>0.5</v>
      </c>
      <c r="C42">
        <v>0.25</v>
      </c>
      <c r="D42">
        <v>2</v>
      </c>
      <c r="E42" s="5">
        <v>1.3620689655172415</v>
      </c>
      <c r="F42" s="5">
        <v>1.5027322404371584</v>
      </c>
      <c r="G42" s="5">
        <v>1.1134328358208956</v>
      </c>
      <c r="H42" s="6">
        <f>I42+0.05</f>
        <v>0.34333333333333338</v>
      </c>
      <c r="I42">
        <v>0.29333333333333339</v>
      </c>
      <c r="J42" s="6">
        <v>0.11599999999999999</v>
      </c>
      <c r="K42" s="6">
        <v>0.11699999999999999</v>
      </c>
      <c r="L42" s="6">
        <v>0.11699999999999999</v>
      </c>
      <c r="M42" s="6">
        <v>0.12533333333333332</v>
      </c>
      <c r="N42" s="6">
        <v>0.26899999999999996</v>
      </c>
      <c r="O42" s="6">
        <v>0.41599999999999998</v>
      </c>
      <c r="P42" s="6">
        <v>0.39033333333333337</v>
      </c>
      <c r="Q42" s="6">
        <v>0.57566666666666666</v>
      </c>
      <c r="R42" s="6">
        <v>0.59500000000000008</v>
      </c>
      <c r="S42" s="6">
        <v>0.35699999999999998</v>
      </c>
      <c r="T42" s="6">
        <v>0.49899999999999994</v>
      </c>
      <c r="U42" s="6">
        <v>0.47533333333333339</v>
      </c>
      <c r="V42" t="s">
        <v>31</v>
      </c>
    </row>
    <row r="43" spans="1:22" x14ac:dyDescent="0.3">
      <c r="A43">
        <v>42</v>
      </c>
      <c r="B43">
        <v>0.5</v>
      </c>
      <c r="C43">
        <v>0.25</v>
      </c>
      <c r="D43">
        <v>2</v>
      </c>
      <c r="E43" s="5">
        <v>1.768361581920904</v>
      </c>
      <c r="F43" s="5">
        <v>1.5525525525525525</v>
      </c>
      <c r="G43" s="5">
        <v>1.2882562277580074</v>
      </c>
      <c r="H43" s="6">
        <f>I43+0.05</f>
        <v>0.14299999999999999</v>
      </c>
      <c r="I43">
        <v>9.2999999999999985E-2</v>
      </c>
      <c r="J43" s="6">
        <v>7.8E-2</v>
      </c>
      <c r="K43" s="6">
        <v>7.7666666666666662E-2</v>
      </c>
      <c r="L43" s="6">
        <v>7.8333333333333324E-2</v>
      </c>
      <c r="M43" s="6">
        <v>0.08</v>
      </c>
      <c r="N43" s="6">
        <v>0.20333333333333334</v>
      </c>
      <c r="O43" s="6">
        <v>0.32066666666666666</v>
      </c>
      <c r="P43" s="6">
        <v>0.35299999999999998</v>
      </c>
      <c r="Q43" s="6">
        <v>0.54233333333333333</v>
      </c>
      <c r="R43" s="6">
        <v>0.55566666666666664</v>
      </c>
      <c r="S43" s="6">
        <v>0.37266666666666665</v>
      </c>
      <c r="T43" s="6">
        <v>0.54700000000000004</v>
      </c>
      <c r="U43" s="6">
        <v>0.52966666666666662</v>
      </c>
      <c r="V43" t="s">
        <v>31</v>
      </c>
    </row>
    <row r="44" spans="1:22" x14ac:dyDescent="0.3">
      <c r="A44">
        <v>43</v>
      </c>
      <c r="B44">
        <v>0.5</v>
      </c>
      <c r="C44">
        <v>0.5</v>
      </c>
      <c r="D44">
        <v>2</v>
      </c>
      <c r="E44" s="5">
        <v>1.4041450777202074</v>
      </c>
      <c r="F44" s="5">
        <v>1.5186335403726712</v>
      </c>
      <c r="G44" s="5">
        <v>1.3244781783681217</v>
      </c>
      <c r="H44" s="6">
        <f>I44+0.05</f>
        <v>0.14499999999999999</v>
      </c>
      <c r="I44">
        <v>9.4999999999999987E-2</v>
      </c>
      <c r="J44" s="6">
        <v>6.6333333333333341E-2</v>
      </c>
      <c r="K44" s="6">
        <v>6.6000000000000003E-2</v>
      </c>
      <c r="L44" s="6">
        <v>6.8666666666666668E-2</v>
      </c>
      <c r="M44" s="6">
        <v>0.12</v>
      </c>
      <c r="N44" s="6">
        <v>0.28266666666666668</v>
      </c>
      <c r="O44" s="6">
        <v>0.40166666666666667</v>
      </c>
      <c r="P44" s="6">
        <v>0.32766666666666661</v>
      </c>
      <c r="Q44" s="6">
        <v>0.48600000000000004</v>
      </c>
      <c r="R44" s="6">
        <v>0.51400000000000012</v>
      </c>
      <c r="S44" s="6">
        <v>0.29133333333333328</v>
      </c>
      <c r="T44" s="6">
        <v>0.42300000000000004</v>
      </c>
      <c r="U44" s="6">
        <v>0.432</v>
      </c>
      <c r="V44" t="s">
        <v>31</v>
      </c>
    </row>
    <row r="45" spans="1:22" x14ac:dyDescent="0.3">
      <c r="A45">
        <v>44</v>
      </c>
      <c r="B45">
        <v>0.5</v>
      </c>
      <c r="C45">
        <v>0.5</v>
      </c>
      <c r="D45">
        <v>2</v>
      </c>
      <c r="E45" s="5">
        <v>1.5743589743589745</v>
      </c>
      <c r="F45" s="5">
        <v>1.5311572700296736</v>
      </c>
      <c r="G45" s="5">
        <v>1.2745098039215685</v>
      </c>
      <c r="H45" s="6">
        <f>I45+0.05</f>
        <v>0.111</v>
      </c>
      <c r="I45">
        <v>6.0999999999999999E-2</v>
      </c>
      <c r="J45" s="6">
        <v>0.129</v>
      </c>
      <c r="K45" s="6">
        <v>0.13033333333333333</v>
      </c>
      <c r="L45" s="6">
        <v>0.13266666666666668</v>
      </c>
      <c r="M45" s="6">
        <v>0.12533333333333332</v>
      </c>
      <c r="N45" s="6">
        <v>0.26500000000000001</v>
      </c>
      <c r="O45" s="6">
        <v>0.40866666666666668</v>
      </c>
      <c r="P45" s="6">
        <v>0.42799999999999999</v>
      </c>
      <c r="Q45" s="6">
        <v>0.59100000000000008</v>
      </c>
      <c r="R45" s="6">
        <v>0.65366666666666662</v>
      </c>
      <c r="S45" s="6">
        <v>0.34166666666666662</v>
      </c>
      <c r="T45" s="6">
        <v>0.5099999999999999</v>
      </c>
      <c r="U45" s="6">
        <v>0.56333333333333335</v>
      </c>
      <c r="V45" t="s">
        <v>32</v>
      </c>
    </row>
    <row r="46" spans="1:22" x14ac:dyDescent="0.3">
      <c r="A46">
        <v>45</v>
      </c>
      <c r="B46">
        <v>0.5</v>
      </c>
      <c r="C46">
        <v>0.5</v>
      </c>
      <c r="D46">
        <v>2</v>
      </c>
      <c r="E46" s="5">
        <v>1.609375</v>
      </c>
      <c r="F46" s="5">
        <v>1.5098039215686274</v>
      </c>
      <c r="G46" s="5">
        <v>1.2874354561101549</v>
      </c>
      <c r="H46" s="6">
        <f>I46+0.05</f>
        <v>0.16199999999999998</v>
      </c>
      <c r="I46">
        <v>0.11199999999999999</v>
      </c>
      <c r="J46" s="6">
        <v>7.8E-2</v>
      </c>
      <c r="K46" s="6">
        <v>7.6666666666666661E-2</v>
      </c>
      <c r="L46" s="6">
        <v>7.7666666666666662E-2</v>
      </c>
      <c r="M46" s="6">
        <v>9.4000000000000014E-2</v>
      </c>
      <c r="N46" s="6">
        <v>0.23833333333333331</v>
      </c>
      <c r="O46" s="6">
        <v>0.36833333333333335</v>
      </c>
      <c r="P46" s="6">
        <v>0.41966666666666663</v>
      </c>
      <c r="Q46" s="6">
        <v>0.60466666666666669</v>
      </c>
      <c r="R46" s="6">
        <v>0.60866666666666669</v>
      </c>
      <c r="S46" s="6">
        <v>0.43233333333333329</v>
      </c>
      <c r="T46" s="6">
        <v>0.56999999999999995</v>
      </c>
      <c r="U46" s="6">
        <v>0.55866666666666676</v>
      </c>
      <c r="V46" t="s">
        <v>31</v>
      </c>
    </row>
    <row r="47" spans="1:22" x14ac:dyDescent="0.3">
      <c r="A47">
        <v>46</v>
      </c>
      <c r="B47">
        <v>0.5</v>
      </c>
      <c r="C47">
        <v>0.5</v>
      </c>
      <c r="D47">
        <v>2</v>
      </c>
      <c r="E47" s="5">
        <v>1.4751131221719456</v>
      </c>
      <c r="F47" s="5">
        <v>1.625</v>
      </c>
      <c r="G47" s="5">
        <v>1.2273449920508743</v>
      </c>
      <c r="H47" s="6">
        <f>I47+0.05</f>
        <v>0.13100000000000001</v>
      </c>
      <c r="I47">
        <v>8.1000000000000003E-2</v>
      </c>
      <c r="J47" s="6">
        <v>0.10266666666666667</v>
      </c>
      <c r="K47" s="6">
        <v>9.7333333333333341E-2</v>
      </c>
      <c r="L47" s="6">
        <v>0.10100000000000002</v>
      </c>
      <c r="M47" s="6">
        <v>0.15833333333333333</v>
      </c>
      <c r="N47" s="6">
        <v>0.36600000000000005</v>
      </c>
      <c r="O47" s="6">
        <v>0.52133333333333332</v>
      </c>
      <c r="P47" s="6">
        <v>0.39966666666666667</v>
      </c>
      <c r="Q47" s="6">
        <v>0.54966666666666664</v>
      </c>
      <c r="R47" s="6">
        <v>0.57266666666666666</v>
      </c>
      <c r="S47" s="6">
        <v>0.3106666666666667</v>
      </c>
      <c r="T47" s="6">
        <v>0.45033333333333331</v>
      </c>
      <c r="U47" s="6">
        <v>0.4423333333333333</v>
      </c>
      <c r="V47" t="s">
        <v>31</v>
      </c>
    </row>
    <row r="48" spans="1:22" x14ac:dyDescent="0.3">
      <c r="A48">
        <v>47</v>
      </c>
      <c r="B48">
        <v>0.5</v>
      </c>
      <c r="C48">
        <v>0.5</v>
      </c>
      <c r="D48">
        <v>2</v>
      </c>
      <c r="E48" s="5">
        <v>1.1944444444444444</v>
      </c>
      <c r="F48" s="5">
        <v>1.361323155216285</v>
      </c>
      <c r="G48" s="5">
        <v>1.1216429699842021</v>
      </c>
      <c r="H48" s="6">
        <f>I48+0.05</f>
        <v>0.20233333333333331</v>
      </c>
      <c r="I48">
        <v>0.15233333333333332</v>
      </c>
      <c r="J48" s="6">
        <v>9.5333333333333339E-2</v>
      </c>
      <c r="K48" s="6">
        <v>9.4333333333333338E-2</v>
      </c>
      <c r="L48" s="6">
        <v>0.10033333333333333</v>
      </c>
      <c r="M48" s="6">
        <v>0.19833333333333333</v>
      </c>
      <c r="N48" s="6">
        <v>0.34200000000000003</v>
      </c>
      <c r="O48" s="6">
        <v>0.42466666666666669</v>
      </c>
      <c r="P48" s="6">
        <v>0.34766666666666662</v>
      </c>
      <c r="Q48" s="6">
        <v>0.45666666666666672</v>
      </c>
      <c r="R48" s="6">
        <v>0.44766666666666666</v>
      </c>
      <c r="S48" s="6">
        <v>0.32466666666666671</v>
      </c>
      <c r="T48" s="6">
        <v>0.40033333333333337</v>
      </c>
      <c r="U48" s="6">
        <v>0.40799999999999997</v>
      </c>
      <c r="V48" t="s">
        <v>31</v>
      </c>
    </row>
    <row r="49" spans="1:22" x14ac:dyDescent="0.3">
      <c r="A49">
        <v>48</v>
      </c>
      <c r="B49">
        <v>0.5</v>
      </c>
      <c r="C49">
        <v>0.25</v>
      </c>
      <c r="D49">
        <v>2</v>
      </c>
      <c r="E49" s="5">
        <v>1.6329787234042556</v>
      </c>
      <c r="F49" s="5">
        <v>0.95090909090909104</v>
      </c>
      <c r="G49" s="5">
        <v>1.1808000000000001</v>
      </c>
      <c r="H49" s="6">
        <f>I49+0.05</f>
        <v>0.16233333333333333</v>
      </c>
      <c r="I49">
        <v>0.11233333333333333</v>
      </c>
      <c r="J49" s="6">
        <v>9.6000000000000016E-2</v>
      </c>
      <c r="K49" s="6">
        <v>9.7666666666666679E-2</v>
      </c>
      <c r="L49" s="6">
        <v>9.9000000000000019E-2</v>
      </c>
      <c r="M49" s="6">
        <v>7.6333333333333336E-2</v>
      </c>
      <c r="N49" s="6">
        <v>0.18733333333333335</v>
      </c>
      <c r="O49" s="6">
        <v>0.3116666666666667</v>
      </c>
      <c r="P49" s="6">
        <v>0.35033333333333333</v>
      </c>
      <c r="Q49" s="6">
        <v>0.45733333333333331</v>
      </c>
      <c r="R49" s="6">
        <v>0.46933333333333338</v>
      </c>
      <c r="S49" s="6">
        <v>0.35966666666666663</v>
      </c>
      <c r="T49" s="6">
        <v>0.44433333333333341</v>
      </c>
      <c r="U49" s="6">
        <v>0.38000000000000006</v>
      </c>
      <c r="V49" t="s">
        <v>31</v>
      </c>
    </row>
    <row r="50" spans="1:22" x14ac:dyDescent="0.3">
      <c r="A50">
        <v>49</v>
      </c>
      <c r="B50">
        <v>0.5</v>
      </c>
      <c r="C50">
        <v>0.25</v>
      </c>
      <c r="D50">
        <v>2</v>
      </c>
      <c r="E50" s="5">
        <v>1.6737967914438501</v>
      </c>
      <c r="F50" s="5">
        <v>1.4093264248704662</v>
      </c>
      <c r="G50" s="5">
        <v>1.0315068493150683</v>
      </c>
      <c r="H50" s="6">
        <f>I50+0.05</f>
        <v>0.12733333333333333</v>
      </c>
      <c r="I50">
        <v>7.7333333333333323E-2</v>
      </c>
      <c r="J50" s="6">
        <v>0.13066666666666668</v>
      </c>
      <c r="K50" s="6">
        <v>0.13166666666666668</v>
      </c>
      <c r="L50" s="6">
        <v>0.13333333333333333</v>
      </c>
      <c r="M50" s="6">
        <v>0.23333333333333331</v>
      </c>
      <c r="N50" s="6">
        <v>0.39866666666666667</v>
      </c>
      <c r="O50" s="6">
        <v>0.48133333333333334</v>
      </c>
      <c r="P50" s="6">
        <v>0.3126666666666667</v>
      </c>
      <c r="Q50" s="6">
        <v>0.40533333333333332</v>
      </c>
      <c r="R50" s="6">
        <v>0.45100000000000001</v>
      </c>
      <c r="S50" s="6">
        <v>0.28733333333333333</v>
      </c>
      <c r="T50" s="6">
        <v>0.35099999999999998</v>
      </c>
      <c r="U50" s="6">
        <v>0.28266666666666668</v>
      </c>
      <c r="V50" t="s">
        <v>31</v>
      </c>
    </row>
    <row r="51" spans="1:22" x14ac:dyDescent="0.3">
      <c r="A51">
        <v>50</v>
      </c>
      <c r="B51">
        <v>0.5</v>
      </c>
      <c r="C51">
        <v>0.25</v>
      </c>
      <c r="D51">
        <v>2</v>
      </c>
      <c r="E51" s="5">
        <v>1.6999999999999997</v>
      </c>
      <c r="F51" s="5">
        <v>1.3951612903225805</v>
      </c>
      <c r="G51" s="5">
        <v>1.2789473684210526</v>
      </c>
      <c r="H51" s="6">
        <f>I51+0.05</f>
        <v>0.29599999999999999</v>
      </c>
      <c r="I51">
        <v>0.246</v>
      </c>
      <c r="J51" s="6">
        <v>0.128</v>
      </c>
      <c r="K51" s="6">
        <v>0.12633333333333333</v>
      </c>
      <c r="L51" s="6">
        <v>0.12733333333333333</v>
      </c>
      <c r="M51" s="6">
        <v>0.16633333333333333</v>
      </c>
      <c r="N51" s="6">
        <v>0.35333333333333333</v>
      </c>
      <c r="O51" s="6">
        <v>0.46500000000000002</v>
      </c>
      <c r="P51" s="6">
        <v>0.38599999999999995</v>
      </c>
      <c r="Q51" s="6">
        <v>0.48500000000000004</v>
      </c>
      <c r="R51" s="6">
        <v>0.47566666666666668</v>
      </c>
      <c r="S51" s="6">
        <v>0.36066666666666669</v>
      </c>
      <c r="T51" s="6">
        <v>0.67499999999999993</v>
      </c>
      <c r="U51" s="6">
        <v>0.41299999999999998</v>
      </c>
      <c r="V51" t="s">
        <v>31</v>
      </c>
    </row>
    <row r="52" spans="1:22" x14ac:dyDescent="0.3">
      <c r="A52">
        <v>51</v>
      </c>
      <c r="B52">
        <v>0.5</v>
      </c>
      <c r="C52">
        <v>0.25</v>
      </c>
      <c r="D52">
        <v>2</v>
      </c>
      <c r="E52" s="5">
        <v>1.6935483870967745</v>
      </c>
      <c r="F52" s="5">
        <v>1.4322033898305084</v>
      </c>
      <c r="G52" s="5">
        <v>1.2912087912087911</v>
      </c>
      <c r="H52" s="6">
        <f>I52+0.05</f>
        <v>0.10233333333333335</v>
      </c>
      <c r="I52">
        <v>5.2333333333333343E-2</v>
      </c>
      <c r="J52" s="6">
        <v>8.3666666666666667E-2</v>
      </c>
      <c r="K52" s="6">
        <v>8.7333333333333332E-2</v>
      </c>
      <c r="L52" s="6">
        <v>8.5666666666666669E-2</v>
      </c>
      <c r="M52" s="6">
        <v>9.3666666666666662E-2</v>
      </c>
      <c r="N52" s="6">
        <v>0.26500000000000001</v>
      </c>
      <c r="O52" s="6">
        <v>0.4326666666666667</v>
      </c>
      <c r="P52" s="6">
        <v>0.3236666666666666</v>
      </c>
      <c r="Q52" s="6">
        <v>0.4873333333333334</v>
      </c>
      <c r="R52" s="6">
        <v>0.51766666666666672</v>
      </c>
      <c r="S52" s="6">
        <v>0.311</v>
      </c>
      <c r="T52" s="6">
        <v>0.42733333333333334</v>
      </c>
      <c r="U52" s="6">
        <v>0.46566666666666667</v>
      </c>
      <c r="V52" t="s">
        <v>31</v>
      </c>
    </row>
    <row r="53" spans="1:22" x14ac:dyDescent="0.3">
      <c r="A53">
        <v>52</v>
      </c>
      <c r="B53">
        <v>0.5</v>
      </c>
      <c r="C53">
        <v>0.5</v>
      </c>
      <c r="D53">
        <v>2</v>
      </c>
      <c r="E53" s="5">
        <v>1.5052083333333333</v>
      </c>
      <c r="F53" s="5">
        <v>1.3977900552486189</v>
      </c>
      <c r="G53" s="5">
        <v>1.3106060606060606</v>
      </c>
      <c r="H53" s="6">
        <f>I53+0.05</f>
        <v>0.122</v>
      </c>
      <c r="I53">
        <v>7.1999999999999995E-2</v>
      </c>
      <c r="J53" s="6">
        <v>0.11299999999999999</v>
      </c>
      <c r="K53" s="6">
        <v>0.11333333333333333</v>
      </c>
      <c r="L53" s="6">
        <v>0.11433333333333333</v>
      </c>
      <c r="M53" s="6">
        <v>0.16566666666666666</v>
      </c>
      <c r="N53" s="6">
        <v>0.32766666666666661</v>
      </c>
      <c r="O53" s="6">
        <v>0.433</v>
      </c>
      <c r="P53" s="6">
        <v>0.38566666666666666</v>
      </c>
      <c r="Q53" s="6">
        <v>0.53233333333333333</v>
      </c>
      <c r="R53" s="6">
        <v>0.59199999999999997</v>
      </c>
      <c r="S53" s="6">
        <v>0.33899999999999997</v>
      </c>
      <c r="T53" s="6">
        <v>0.43933333333333335</v>
      </c>
      <c r="U53" s="6">
        <v>0.46700000000000003</v>
      </c>
      <c r="V53" t="s">
        <v>32</v>
      </c>
    </row>
    <row r="54" spans="1:22" x14ac:dyDescent="0.3">
      <c r="A54">
        <v>53</v>
      </c>
      <c r="B54">
        <v>0.5</v>
      </c>
      <c r="C54">
        <v>0.5</v>
      </c>
      <c r="D54">
        <v>2</v>
      </c>
      <c r="E54" s="5">
        <v>1.4352331606217614</v>
      </c>
      <c r="F54" s="5">
        <v>1.5646687697160884</v>
      </c>
      <c r="G54" s="5">
        <v>1.3437500000000002</v>
      </c>
      <c r="H54" s="6">
        <f>I54+0.05</f>
        <v>0.13233333333333333</v>
      </c>
      <c r="I54">
        <v>8.2333333333333328E-2</v>
      </c>
      <c r="J54" s="6">
        <v>7.6999999999999999E-2</v>
      </c>
      <c r="K54" s="6">
        <v>8.1000000000000003E-2</v>
      </c>
      <c r="L54" s="6">
        <v>7.9000000000000001E-2</v>
      </c>
      <c r="M54" s="6">
        <v>9.5333333333333325E-2</v>
      </c>
      <c r="N54" s="6">
        <v>0.24533333333333332</v>
      </c>
      <c r="O54" s="6">
        <v>0.37600000000000006</v>
      </c>
      <c r="P54" s="6">
        <v>0.27133333333333337</v>
      </c>
      <c r="Q54" s="6">
        <v>0.45800000000000002</v>
      </c>
      <c r="R54" s="6">
        <v>0.46966666666666668</v>
      </c>
      <c r="S54" s="6">
        <v>0.24733333333333332</v>
      </c>
      <c r="T54" s="6">
        <v>0.38700000000000001</v>
      </c>
      <c r="U54" s="6">
        <v>0.58300000000000007</v>
      </c>
      <c r="V54" t="s">
        <v>31</v>
      </c>
    </row>
    <row r="55" spans="1:22" x14ac:dyDescent="0.3">
      <c r="A55">
        <v>54</v>
      </c>
      <c r="B55">
        <v>0.5</v>
      </c>
      <c r="C55">
        <v>0.5</v>
      </c>
      <c r="D55">
        <v>2</v>
      </c>
      <c r="E55" s="5">
        <v>1.5193370165745856</v>
      </c>
      <c r="F55" s="5">
        <v>1.4776119402985075</v>
      </c>
      <c r="G55" s="5">
        <v>1.325925925925926</v>
      </c>
      <c r="H55" s="6">
        <f>I55+0.05</f>
        <v>0.32966666666666666</v>
      </c>
      <c r="I55">
        <v>0.27966666666666667</v>
      </c>
      <c r="J55" s="6">
        <v>6.9000000000000006E-2</v>
      </c>
      <c r="K55" s="6">
        <v>6.9333333333333344E-2</v>
      </c>
      <c r="L55" s="6">
        <v>6.9000000000000006E-2</v>
      </c>
      <c r="M55" s="6">
        <v>7.9666666666666663E-2</v>
      </c>
      <c r="N55" s="6">
        <v>0.20766666666666667</v>
      </c>
      <c r="O55" s="6">
        <v>0.32766666666666666</v>
      </c>
      <c r="P55" s="6">
        <v>0.27899999999999997</v>
      </c>
      <c r="Q55" s="6">
        <v>0.48</v>
      </c>
      <c r="R55" s="6">
        <v>0.52766666666666673</v>
      </c>
      <c r="S55" s="6">
        <v>0.28033333333333332</v>
      </c>
      <c r="T55" s="6">
        <v>0.43966666666666665</v>
      </c>
      <c r="U55" s="6">
        <v>0.47733333333333333</v>
      </c>
      <c r="V55" t="s">
        <v>31</v>
      </c>
    </row>
    <row r="56" spans="1:22" x14ac:dyDescent="0.3">
      <c r="A56">
        <v>55</v>
      </c>
      <c r="B56">
        <v>0.5</v>
      </c>
      <c r="C56">
        <v>0.5</v>
      </c>
      <c r="D56">
        <v>2</v>
      </c>
      <c r="E56" s="5">
        <v>1.5775401069518717</v>
      </c>
      <c r="F56" s="5">
        <v>1.8013468013468015</v>
      </c>
      <c r="G56" s="5">
        <v>1.5127201565557733</v>
      </c>
      <c r="H56" s="6">
        <f>I56+0.05</f>
        <v>0.12533333333333332</v>
      </c>
      <c r="I56">
        <v>7.5333333333333322E-2</v>
      </c>
      <c r="J56" s="6">
        <v>6.7000000000000004E-2</v>
      </c>
      <c r="K56" s="6">
        <v>6.6666666666666666E-2</v>
      </c>
      <c r="L56" s="6">
        <v>6.7333333333333342E-2</v>
      </c>
      <c r="M56" s="6">
        <v>8.4000000000000005E-2</v>
      </c>
      <c r="N56" s="6">
        <v>0.218</v>
      </c>
      <c r="O56" s="6">
        <v>0.37600000000000006</v>
      </c>
      <c r="P56" s="6">
        <v>0.33133333333333331</v>
      </c>
      <c r="Q56" s="6">
        <v>0.54766666666666663</v>
      </c>
      <c r="R56" s="6">
        <v>0.57833333333333325</v>
      </c>
      <c r="S56" s="6">
        <v>0.33533333333333332</v>
      </c>
      <c r="T56" s="6">
        <v>0.49000000000000005</v>
      </c>
      <c r="U56" s="6">
        <v>0.5053333333333333</v>
      </c>
      <c r="V56" t="s">
        <v>31</v>
      </c>
    </row>
    <row r="57" spans="1:22" x14ac:dyDescent="0.3">
      <c r="A57">
        <v>56</v>
      </c>
      <c r="B57">
        <v>0.5</v>
      </c>
      <c r="C57">
        <v>0.5</v>
      </c>
      <c r="D57">
        <v>2</v>
      </c>
      <c r="E57" s="5">
        <v>1.5215053763440862</v>
      </c>
      <c r="F57" s="5">
        <v>1.4954128440366974</v>
      </c>
      <c r="G57" s="5">
        <v>1.2414414414414414</v>
      </c>
      <c r="H57" s="6">
        <f>I57+0.05</f>
        <v>0.21999999999999997</v>
      </c>
      <c r="I57">
        <v>0.16999999999999998</v>
      </c>
      <c r="J57" s="6">
        <v>5.9666666666666666E-2</v>
      </c>
      <c r="K57" s="6">
        <v>6.0333333333333329E-2</v>
      </c>
      <c r="L57" s="6">
        <v>0.06</v>
      </c>
      <c r="M57" s="6">
        <v>7.9666666666666663E-2</v>
      </c>
      <c r="N57" s="6">
        <v>0.21166666666666667</v>
      </c>
      <c r="O57" s="6">
        <v>0.36400000000000005</v>
      </c>
      <c r="P57" s="6">
        <v>0.29066666666666668</v>
      </c>
      <c r="Q57" s="6">
        <v>0.48</v>
      </c>
      <c r="R57" s="6">
        <v>0.52200000000000002</v>
      </c>
      <c r="S57" s="6">
        <v>0.3213333333333333</v>
      </c>
      <c r="T57" s="6">
        <v>0.49066666666666664</v>
      </c>
      <c r="U57" s="6">
        <v>0.47900000000000004</v>
      </c>
      <c r="V57" t="s">
        <v>31</v>
      </c>
    </row>
    <row r="58" spans="1:22" x14ac:dyDescent="0.3">
      <c r="A58">
        <v>57</v>
      </c>
      <c r="B58">
        <v>0.5</v>
      </c>
      <c r="C58">
        <v>0.5</v>
      </c>
      <c r="D58">
        <v>2</v>
      </c>
      <c r="E58" s="5">
        <v>1.7191011235955056</v>
      </c>
      <c r="F58" s="5">
        <v>1.4653179190751446</v>
      </c>
      <c r="G58" s="5">
        <v>1.4003724394785848</v>
      </c>
      <c r="H58" s="6">
        <f>I58+0.05</f>
        <v>0.12133333333333332</v>
      </c>
      <c r="I58">
        <v>7.1333333333333318E-2</v>
      </c>
      <c r="J58" s="6">
        <v>5.7333333333333326E-2</v>
      </c>
      <c r="K58" s="6">
        <v>5.8333333333333327E-2</v>
      </c>
      <c r="L58" s="6">
        <v>5.7666666666666665E-2</v>
      </c>
      <c r="M58" s="6">
        <v>6.5000000000000002E-2</v>
      </c>
      <c r="N58" s="6">
        <v>0.17733333333333334</v>
      </c>
      <c r="O58" s="6">
        <v>0.34600000000000003</v>
      </c>
      <c r="P58" s="6">
        <v>0.28100000000000003</v>
      </c>
      <c r="Q58" s="6">
        <v>0.5013333333333333</v>
      </c>
      <c r="R58" s="6">
        <v>0.54933333333333334</v>
      </c>
      <c r="S58" s="6">
        <v>0.32266666666666666</v>
      </c>
      <c r="T58" s="6">
        <v>0.5</v>
      </c>
      <c r="U58" s="6">
        <v>0.51733333333333331</v>
      </c>
      <c r="V58" t="s">
        <v>31</v>
      </c>
    </row>
    <row r="59" spans="1:22" x14ac:dyDescent="0.3">
      <c r="A59">
        <v>58</v>
      </c>
      <c r="B59">
        <v>0.5</v>
      </c>
      <c r="C59">
        <v>0.5</v>
      </c>
      <c r="D59">
        <v>2</v>
      </c>
      <c r="E59" s="5">
        <v>1.701657458563536</v>
      </c>
      <c r="F59" s="5">
        <v>1.4798850574712645</v>
      </c>
      <c r="G59" s="5">
        <v>1.3236363636363635</v>
      </c>
      <c r="H59" s="6">
        <f>I59+0.05</f>
        <v>0.27699999999999997</v>
      </c>
      <c r="I59">
        <v>0.22699999999999998</v>
      </c>
      <c r="J59" s="6">
        <v>5.5666666666666663E-2</v>
      </c>
      <c r="K59" s="6">
        <v>5.6666666666666664E-2</v>
      </c>
      <c r="L59" s="6">
        <v>8.8333333333333319E-2</v>
      </c>
      <c r="M59" s="6">
        <v>0.08</v>
      </c>
      <c r="N59" s="6">
        <v>0.217</v>
      </c>
      <c r="O59" s="6">
        <v>0.34766666666666673</v>
      </c>
      <c r="P59" s="6">
        <v>0.49133333333333334</v>
      </c>
      <c r="Q59" s="6">
        <v>0.69133333333333324</v>
      </c>
      <c r="R59" s="6">
        <v>0.71933333333333349</v>
      </c>
      <c r="S59" s="6">
        <v>0.311</v>
      </c>
      <c r="T59" s="6">
        <v>0.46799999999999997</v>
      </c>
      <c r="U59" s="6">
        <v>0.48366666666666669</v>
      </c>
      <c r="V59" t="s">
        <v>31</v>
      </c>
    </row>
    <row r="60" spans="1:22" x14ac:dyDescent="0.3">
      <c r="A60">
        <v>59</v>
      </c>
      <c r="B60" t="s">
        <v>15</v>
      </c>
      <c r="C60">
        <v>16</v>
      </c>
      <c r="D60">
        <v>2</v>
      </c>
      <c r="E60" s="5">
        <v>1.6045197740112993</v>
      </c>
      <c r="F60" s="5">
        <v>1.5559006211180122</v>
      </c>
      <c r="G60" s="5">
        <v>1.375</v>
      </c>
      <c r="H60" s="6">
        <f>I60+0.05</f>
        <v>0.13166666666666665</v>
      </c>
      <c r="I60">
        <v>8.1666666666666665E-2</v>
      </c>
      <c r="J60" s="6">
        <v>5.3666666666666668E-2</v>
      </c>
      <c r="K60" s="6">
        <v>5.4333333333333338E-2</v>
      </c>
      <c r="L60" s="6">
        <v>5.3999999999999999E-2</v>
      </c>
      <c r="M60" s="6">
        <v>5.3666666666666668E-2</v>
      </c>
      <c r="N60" s="6">
        <v>0.12333333333333334</v>
      </c>
      <c r="O60" s="6">
        <v>0.26799999999999996</v>
      </c>
      <c r="P60" s="6">
        <v>0.27866666666666667</v>
      </c>
      <c r="Q60" s="6">
        <v>0.55666666666666664</v>
      </c>
      <c r="R60" s="6">
        <v>0.59866666666666668</v>
      </c>
      <c r="S60" s="6">
        <v>0.35133333333333333</v>
      </c>
      <c r="T60" s="6">
        <v>0.56999999999999995</v>
      </c>
      <c r="U60" s="6">
        <v>0.6246666666666667</v>
      </c>
      <c r="V60" t="s">
        <v>31</v>
      </c>
    </row>
    <row r="61" spans="1:22" x14ac:dyDescent="0.3">
      <c r="A61">
        <v>60</v>
      </c>
      <c r="B61" t="s">
        <v>15</v>
      </c>
      <c r="C61">
        <v>4</v>
      </c>
      <c r="D61">
        <v>2</v>
      </c>
      <c r="E61" s="5">
        <v>1.59375</v>
      </c>
      <c r="F61" s="5">
        <v>1.3884297520661157</v>
      </c>
      <c r="G61" s="5">
        <v>1.3279857397504455</v>
      </c>
      <c r="H61" s="6">
        <f>I61+0.05</f>
        <v>0.27799999999999997</v>
      </c>
      <c r="I61">
        <v>0.22799999999999998</v>
      </c>
      <c r="J61" s="6">
        <v>6.0333333333333329E-2</v>
      </c>
      <c r="K61" s="6">
        <v>6.1666666666666668E-2</v>
      </c>
      <c r="L61" s="6">
        <v>6.133333333333333E-2</v>
      </c>
      <c r="M61" s="6">
        <v>7.7333333333333323E-2</v>
      </c>
      <c r="N61" s="6">
        <v>0.23100000000000001</v>
      </c>
      <c r="O61" s="6">
        <v>0.44133333333333336</v>
      </c>
      <c r="P61" s="6">
        <v>0.35366666666666674</v>
      </c>
      <c r="Q61" s="6">
        <v>0.57633333333333325</v>
      </c>
      <c r="R61" s="6">
        <v>0.58566666666666667</v>
      </c>
      <c r="S61" s="6">
        <v>0.43166666666666664</v>
      </c>
      <c r="T61" s="6">
        <v>0.60966666666666669</v>
      </c>
      <c r="U61" s="6">
        <v>0.56500000000000006</v>
      </c>
      <c r="V61" t="s">
        <v>32</v>
      </c>
    </row>
    <row r="62" spans="1:22" x14ac:dyDescent="0.3">
      <c r="A62">
        <v>61</v>
      </c>
      <c r="B62">
        <v>2</v>
      </c>
      <c r="C62">
        <v>0.5</v>
      </c>
      <c r="D62">
        <v>2</v>
      </c>
      <c r="E62" s="5">
        <v>1.7010869565217392</v>
      </c>
      <c r="F62" s="5">
        <v>1.4827586206896552</v>
      </c>
      <c r="G62" s="5">
        <v>1.2751798561151078</v>
      </c>
      <c r="H62" s="6">
        <f>I62+0.05</f>
        <v>0.14333333333333334</v>
      </c>
      <c r="I62">
        <v>9.3333333333333338E-2</v>
      </c>
      <c r="J62" s="6">
        <v>5.6333333333333339E-2</v>
      </c>
      <c r="K62" s="6">
        <v>5.7000000000000002E-2</v>
      </c>
      <c r="L62" s="6">
        <v>5.6999999999999995E-2</v>
      </c>
      <c r="M62" s="6">
        <v>6.3666666666666663E-2</v>
      </c>
      <c r="N62" s="6">
        <v>0.17566666666666667</v>
      </c>
      <c r="O62" s="6">
        <v>0.32333333333333331</v>
      </c>
      <c r="P62" s="6">
        <v>0.3076666666666667</v>
      </c>
      <c r="Q62" s="6">
        <v>0.49666666666666676</v>
      </c>
      <c r="R62" s="6">
        <v>0.53400000000000014</v>
      </c>
      <c r="S62" s="6">
        <v>0.30733333333333335</v>
      </c>
      <c r="T62" s="6">
        <v>0.46133333333333332</v>
      </c>
      <c r="U62" s="6">
        <v>0.46433333333333343</v>
      </c>
      <c r="V62" t="s">
        <v>31</v>
      </c>
    </row>
    <row r="63" spans="1:22" x14ac:dyDescent="0.3">
      <c r="A63">
        <v>62</v>
      </c>
      <c r="B63">
        <v>2</v>
      </c>
      <c r="C63">
        <v>0.5</v>
      </c>
      <c r="D63">
        <v>2</v>
      </c>
      <c r="E63" s="5">
        <v>1.6363636363636362</v>
      </c>
      <c r="F63" s="5">
        <v>1.5100864553314122</v>
      </c>
      <c r="G63" s="5">
        <v>1.1643410852713179</v>
      </c>
      <c r="H63" s="6">
        <f>I63+0.05</f>
        <v>0.27233333333333332</v>
      </c>
      <c r="I63">
        <v>0.22233333333333333</v>
      </c>
      <c r="J63" s="6">
        <v>4.5333333333333337E-2</v>
      </c>
      <c r="K63" s="6">
        <v>4.6333333333333337E-2</v>
      </c>
      <c r="L63" s="6">
        <v>4.5333333333333337E-2</v>
      </c>
      <c r="M63" s="6">
        <v>4.8999999999999995E-2</v>
      </c>
      <c r="N63" s="6">
        <v>0.15966666666666665</v>
      </c>
      <c r="O63" s="6">
        <v>0.27966666666666667</v>
      </c>
      <c r="P63" s="6">
        <v>0.29299999999999998</v>
      </c>
      <c r="Q63" s="6">
        <v>0.55799999999999994</v>
      </c>
      <c r="R63" s="6">
        <v>0.64566666666666661</v>
      </c>
      <c r="S63" s="6">
        <v>0.23466666666666666</v>
      </c>
      <c r="T63" s="6">
        <v>0.40133333333333332</v>
      </c>
      <c r="U63" s="6">
        <v>0.47800000000000004</v>
      </c>
      <c r="V63" t="s">
        <v>31</v>
      </c>
    </row>
    <row r="64" spans="1:22" x14ac:dyDescent="0.3">
      <c r="A64">
        <v>63</v>
      </c>
      <c r="B64">
        <v>2</v>
      </c>
      <c r="C64">
        <v>0.5</v>
      </c>
      <c r="D64">
        <v>2</v>
      </c>
      <c r="E64" s="5">
        <v>1.7301587301587302</v>
      </c>
      <c r="F64" s="5">
        <v>1.1153846153846154</v>
      </c>
      <c r="G64" s="5">
        <v>1.0985507246376811</v>
      </c>
      <c r="H64" s="6">
        <f>I64+0.05</f>
        <v>0.28866666666666668</v>
      </c>
      <c r="I64">
        <v>0.23866666666666669</v>
      </c>
      <c r="J64" s="6">
        <v>6.3E-2</v>
      </c>
      <c r="K64" s="6">
        <v>6.4666666666666664E-2</v>
      </c>
      <c r="L64" s="6">
        <v>7.8333333333333324E-2</v>
      </c>
      <c r="M64" s="6">
        <v>6.2666666666666662E-2</v>
      </c>
      <c r="N64" s="6">
        <v>0.15533333333333332</v>
      </c>
      <c r="O64" s="6">
        <v>0.29133333333333333</v>
      </c>
      <c r="P64" s="6">
        <v>0.253</v>
      </c>
      <c r="Q64" s="6">
        <v>0.43433333333333329</v>
      </c>
      <c r="R64" s="6">
        <v>0.49</v>
      </c>
      <c r="S64" s="6">
        <v>0.26766666666666666</v>
      </c>
      <c r="T64" s="6">
        <v>0.42300000000000004</v>
      </c>
      <c r="U64" s="6">
        <v>0.49166666666666664</v>
      </c>
      <c r="V64" t="s">
        <v>31</v>
      </c>
    </row>
    <row r="65" spans="1:22" x14ac:dyDescent="0.3">
      <c r="A65">
        <v>64</v>
      </c>
      <c r="B65">
        <v>2</v>
      </c>
      <c r="C65">
        <v>0.5</v>
      </c>
      <c r="D65">
        <v>2</v>
      </c>
      <c r="E65" s="5">
        <v>1.8085106382978724</v>
      </c>
      <c r="F65" s="5">
        <v>1.1926406926406925</v>
      </c>
      <c r="G65" s="5">
        <v>1.3144329896907216</v>
      </c>
      <c r="H65" s="6">
        <f>I65+0.05</f>
        <v>0.26599999999999996</v>
      </c>
      <c r="I65">
        <v>0.21599999999999997</v>
      </c>
      <c r="J65" s="6">
        <v>5.6666666666666664E-2</v>
      </c>
      <c r="K65" s="6">
        <v>5.9666666666666666E-2</v>
      </c>
      <c r="L65" s="6">
        <v>5.8666666666666666E-2</v>
      </c>
      <c r="M65" s="6">
        <v>6.2333333333333331E-2</v>
      </c>
      <c r="N65" s="6">
        <v>0.18666666666666668</v>
      </c>
      <c r="O65" s="6">
        <v>0.33833333333333337</v>
      </c>
      <c r="P65" s="6">
        <v>0.33366666666666661</v>
      </c>
      <c r="Q65" s="6">
        <v>0.55300000000000005</v>
      </c>
      <c r="R65" s="6">
        <v>0.57633333333333336</v>
      </c>
      <c r="S65" s="6">
        <v>0.35766666666666663</v>
      </c>
      <c r="T65" s="6">
        <v>0.54199999999999993</v>
      </c>
      <c r="U65" s="6">
        <v>0.52899999999999991</v>
      </c>
      <c r="V65" t="s">
        <v>31</v>
      </c>
    </row>
    <row r="66" spans="1:22" x14ac:dyDescent="0.3">
      <c r="A66">
        <v>65</v>
      </c>
      <c r="B66">
        <v>2</v>
      </c>
      <c r="C66">
        <v>0.5</v>
      </c>
      <c r="D66">
        <v>2</v>
      </c>
      <c r="E66" s="5">
        <v>1.6548223350253806</v>
      </c>
      <c r="F66" s="5">
        <v>1.3878048780487804</v>
      </c>
      <c r="G66" s="5">
        <v>1.3398576512455516</v>
      </c>
      <c r="H66" s="6">
        <f>I66+0.05</f>
        <v>0.21866666666666668</v>
      </c>
      <c r="I66">
        <v>0.16866666666666669</v>
      </c>
      <c r="J66" s="6">
        <v>5.3333333333333337E-2</v>
      </c>
      <c r="K66" s="6">
        <v>5.4333333333333338E-2</v>
      </c>
      <c r="L66" s="6">
        <v>5.3666666666666668E-2</v>
      </c>
      <c r="M66" s="6">
        <v>6.9666666666666668E-2</v>
      </c>
      <c r="N66" s="6">
        <v>0.19899999999999998</v>
      </c>
      <c r="O66" s="6">
        <v>0.3076666666666667</v>
      </c>
      <c r="P66" s="6">
        <v>0.3203333333333333</v>
      </c>
      <c r="Q66" s="6">
        <v>0.46533333333333332</v>
      </c>
      <c r="R66" s="6">
        <v>0.49100000000000005</v>
      </c>
      <c r="S66" s="6">
        <v>0.26733333333333331</v>
      </c>
      <c r="T66" s="6">
        <v>0.40100000000000002</v>
      </c>
      <c r="U66" s="6">
        <v>0.43233333333333329</v>
      </c>
      <c r="V66" t="s">
        <v>31</v>
      </c>
    </row>
    <row r="67" spans="1:22" x14ac:dyDescent="0.3">
      <c r="A67">
        <v>66</v>
      </c>
      <c r="B67">
        <v>2</v>
      </c>
      <c r="C67">
        <v>1</v>
      </c>
      <c r="D67">
        <v>2</v>
      </c>
      <c r="E67" s="5">
        <v>1.7900552486187846</v>
      </c>
      <c r="F67" s="5">
        <v>1.1826086956521742</v>
      </c>
      <c r="G67" s="5">
        <v>1.2810344827586204</v>
      </c>
      <c r="H67" s="6">
        <f>I67+0.05</f>
        <v>0.28599999999999998</v>
      </c>
      <c r="I67">
        <v>0.23599999999999999</v>
      </c>
      <c r="J67" s="6">
        <v>5.4999999999999993E-2</v>
      </c>
      <c r="K67" s="6">
        <v>5.4666666666666662E-2</v>
      </c>
      <c r="L67" s="6">
        <v>5.5333333333333325E-2</v>
      </c>
      <c r="M67" s="6">
        <v>7.3333333333333334E-2</v>
      </c>
      <c r="N67" s="6">
        <v>0.19966666666666666</v>
      </c>
      <c r="O67" s="6">
        <v>0.30633333333333335</v>
      </c>
      <c r="P67" s="6">
        <v>0.26799999999999996</v>
      </c>
      <c r="Q67" s="6">
        <v>0.49399999999999999</v>
      </c>
      <c r="R67" s="6">
        <v>0.53300000000000003</v>
      </c>
      <c r="S67" s="6">
        <v>0.32400000000000001</v>
      </c>
      <c r="T67" s="6">
        <v>0.49900000000000005</v>
      </c>
      <c r="U67" s="6">
        <v>0.52700000000000002</v>
      </c>
      <c r="V67" t="s">
        <v>31</v>
      </c>
    </row>
    <row r="68" spans="1:22" x14ac:dyDescent="0.3">
      <c r="A68">
        <v>67</v>
      </c>
      <c r="B68">
        <v>2</v>
      </c>
      <c r="C68">
        <v>0.5</v>
      </c>
      <c r="D68">
        <v>2</v>
      </c>
      <c r="E68" s="5">
        <v>1.7573964497041419</v>
      </c>
      <c r="F68" s="5">
        <v>1.3946666666666667</v>
      </c>
      <c r="G68" s="5">
        <v>1.2810344827586204</v>
      </c>
      <c r="H68" s="6">
        <f>I68+0.05</f>
        <v>0.30333333333333329</v>
      </c>
      <c r="I68">
        <v>0.2533333333333333</v>
      </c>
      <c r="J68" s="6">
        <v>5.5999999999999994E-2</v>
      </c>
      <c r="K68" s="6">
        <v>5.6333333333333326E-2</v>
      </c>
      <c r="L68" s="6">
        <v>5.6333333333333326E-2</v>
      </c>
      <c r="M68" s="6">
        <v>6.533333333333334E-2</v>
      </c>
      <c r="N68" s="6">
        <v>0.16600000000000001</v>
      </c>
      <c r="O68" s="6">
        <v>0.30466666666666664</v>
      </c>
      <c r="P68" s="6">
        <v>0.29033333333333333</v>
      </c>
      <c r="Q68" s="6">
        <v>0.52133333333333332</v>
      </c>
      <c r="R68" s="6">
        <v>0.54200000000000004</v>
      </c>
      <c r="S68" s="6">
        <v>0.34066666666666667</v>
      </c>
      <c r="T68" s="6">
        <v>0.51300000000000001</v>
      </c>
      <c r="U68" s="6">
        <v>0.52166666666666661</v>
      </c>
      <c r="V68" t="s">
        <v>31</v>
      </c>
    </row>
    <row r="69" spans="1:22" x14ac:dyDescent="0.3">
      <c r="A69">
        <v>68</v>
      </c>
      <c r="B69">
        <v>0.5</v>
      </c>
      <c r="C69">
        <v>0.5</v>
      </c>
      <c r="D69">
        <v>2</v>
      </c>
      <c r="E69" s="5">
        <v>1.8216216216216217</v>
      </c>
      <c r="F69" s="5">
        <v>1.528061224489796</v>
      </c>
      <c r="G69" s="5">
        <v>1.3174061433447102</v>
      </c>
      <c r="H69" s="6">
        <f>I69+0.05</f>
        <v>0.154</v>
      </c>
      <c r="I69">
        <v>0.104</v>
      </c>
      <c r="J69" s="6">
        <v>5.5333333333333339E-2</v>
      </c>
      <c r="K69" s="6">
        <v>5.6666666666666671E-2</v>
      </c>
      <c r="L69" s="6">
        <v>5.5333333333333339E-2</v>
      </c>
      <c r="M69" s="6">
        <v>6.2E-2</v>
      </c>
      <c r="N69" s="6">
        <v>0.19299999999999998</v>
      </c>
      <c r="O69" s="6">
        <v>0.311</v>
      </c>
      <c r="P69" s="6">
        <v>0.316</v>
      </c>
      <c r="Q69" s="6">
        <v>0.52400000000000002</v>
      </c>
      <c r="R69" s="6">
        <v>0.54</v>
      </c>
      <c r="S69" s="6">
        <v>0.40033333333333337</v>
      </c>
      <c r="T69" s="6">
        <v>0.56066666666666676</v>
      </c>
      <c r="U69" s="6">
        <v>0.54500000000000004</v>
      </c>
      <c r="V69" t="s">
        <v>32</v>
      </c>
    </row>
    <row r="70" spans="1:22" x14ac:dyDescent="0.3">
      <c r="A70">
        <v>69</v>
      </c>
      <c r="B70">
        <v>1</v>
      </c>
      <c r="C70">
        <v>2</v>
      </c>
      <c r="D70">
        <v>2</v>
      </c>
      <c r="E70" s="5">
        <v>1.586387434554974</v>
      </c>
      <c r="F70" s="5">
        <v>1.329896907216495</v>
      </c>
      <c r="G70" s="5">
        <v>1.2950530035335688</v>
      </c>
      <c r="H70" s="6">
        <f>I70+0.05</f>
        <v>0.10933333333333332</v>
      </c>
      <c r="I70">
        <v>5.9333333333333321E-2</v>
      </c>
      <c r="J70" s="6">
        <v>4.766666666666667E-2</v>
      </c>
      <c r="K70" s="6">
        <v>4.8666666666666671E-2</v>
      </c>
      <c r="L70" s="6">
        <v>4.933333333333334E-2</v>
      </c>
      <c r="M70" s="6">
        <v>5.8999999999999997E-2</v>
      </c>
      <c r="N70" s="6">
        <v>0.17333333333333334</v>
      </c>
      <c r="O70" s="6">
        <v>0.30299999999999999</v>
      </c>
      <c r="P70" s="6">
        <v>0.2563333333333333</v>
      </c>
      <c r="Q70" s="6">
        <v>0.44666666666666671</v>
      </c>
      <c r="R70" s="6">
        <v>0.48433333333333334</v>
      </c>
      <c r="S70" s="6">
        <v>0.317</v>
      </c>
      <c r="T70" s="6">
        <v>0.45233333333333331</v>
      </c>
      <c r="U70" s="6">
        <v>0.47166666666666668</v>
      </c>
      <c r="V70" t="s">
        <v>32</v>
      </c>
    </row>
    <row r="71" spans="1:22" x14ac:dyDescent="0.3">
      <c r="A71">
        <v>70</v>
      </c>
      <c r="B71">
        <v>1</v>
      </c>
      <c r="C71">
        <v>0.25</v>
      </c>
      <c r="D71">
        <v>2</v>
      </c>
      <c r="E71" s="5">
        <v>1.6939890710382512</v>
      </c>
      <c r="F71" s="5">
        <v>1.3952879581151834</v>
      </c>
      <c r="G71" s="5">
        <v>1.3514492753623188</v>
      </c>
      <c r="H71" s="6">
        <f>I71+0.05</f>
        <v>0.29733333333333328</v>
      </c>
      <c r="I71">
        <v>0.24733333333333329</v>
      </c>
      <c r="J71" s="6">
        <v>6.133333333333333E-2</v>
      </c>
      <c r="K71" s="6">
        <v>6.2E-2</v>
      </c>
      <c r="L71" s="6">
        <v>6.2333333333333331E-2</v>
      </c>
      <c r="M71" s="6">
        <v>8.4000000000000005E-2</v>
      </c>
      <c r="N71" s="6">
        <v>0.23566666666666666</v>
      </c>
      <c r="O71" s="6">
        <v>0.36633333333333334</v>
      </c>
      <c r="P71" s="6">
        <v>0.28466666666666668</v>
      </c>
      <c r="Q71" s="6">
        <v>0.49033333333333334</v>
      </c>
      <c r="R71" s="6">
        <v>0.52</v>
      </c>
      <c r="S71" s="6">
        <v>0.34</v>
      </c>
      <c r="T71" s="6">
        <v>0.49133333333333334</v>
      </c>
      <c r="U71" s="6">
        <v>0.54900000000000004</v>
      </c>
      <c r="V71" t="s">
        <v>32</v>
      </c>
    </row>
    <row r="72" spans="1:22" x14ac:dyDescent="0.3">
      <c r="A72">
        <v>71</v>
      </c>
      <c r="B72">
        <v>1</v>
      </c>
      <c r="C72">
        <v>0.25</v>
      </c>
      <c r="D72">
        <v>2</v>
      </c>
      <c r="E72" s="5">
        <v>1.5989583333333335</v>
      </c>
      <c r="F72" s="5">
        <v>1.4958904109589042</v>
      </c>
      <c r="G72" s="5">
        <v>1.1534883720930234</v>
      </c>
      <c r="H72" s="6">
        <f>I72+0.05</f>
        <v>0.12</v>
      </c>
      <c r="I72">
        <v>6.9999999999999993E-2</v>
      </c>
      <c r="J72" s="6">
        <v>5.0666666666666665E-2</v>
      </c>
      <c r="K72" s="6">
        <v>5.0333333333333334E-2</v>
      </c>
      <c r="L72" s="6">
        <v>5.0666666666666665E-2</v>
      </c>
      <c r="M72" s="6">
        <v>6.3E-2</v>
      </c>
      <c r="N72" s="6">
        <v>0.17666666666666667</v>
      </c>
      <c r="O72" s="6">
        <v>0.29866666666666669</v>
      </c>
      <c r="P72" s="6">
        <v>0.30299999999999999</v>
      </c>
      <c r="Q72" s="6">
        <v>0.49</v>
      </c>
      <c r="R72" s="6">
        <v>0.48166666666666669</v>
      </c>
      <c r="S72" s="6">
        <v>0.26333333333333331</v>
      </c>
      <c r="T72" s="6">
        <v>0.61033333333333328</v>
      </c>
      <c r="U72" s="6">
        <v>0.36699999999999999</v>
      </c>
      <c r="V72" t="s">
        <v>31</v>
      </c>
    </row>
    <row r="73" spans="1:22" x14ac:dyDescent="0.3">
      <c r="A73">
        <v>72</v>
      </c>
      <c r="B73">
        <v>0.5</v>
      </c>
      <c r="C73">
        <v>0.5</v>
      </c>
      <c r="D73">
        <v>2</v>
      </c>
      <c r="E73" s="5">
        <v>1.5641025641025641</v>
      </c>
      <c r="F73" s="5">
        <v>1.4184210526315792</v>
      </c>
      <c r="G73" s="5">
        <v>1.2931937172774868</v>
      </c>
      <c r="H73" s="6">
        <f>I73+0.05</f>
        <v>0.22733333333333333</v>
      </c>
      <c r="I73">
        <v>0.17733333333333334</v>
      </c>
      <c r="J73" s="6">
        <v>5.1333333333333342E-2</v>
      </c>
      <c r="K73" s="6">
        <v>5.2333333333333336E-2</v>
      </c>
      <c r="L73" s="6">
        <v>5.3666666666666668E-2</v>
      </c>
      <c r="M73" s="6">
        <v>6.4666666666666664E-2</v>
      </c>
      <c r="N73" s="6">
        <v>0.19033333333333333</v>
      </c>
      <c r="O73" s="6">
        <v>0.3036666666666667</v>
      </c>
      <c r="P73" s="6">
        <v>0.25566666666666665</v>
      </c>
      <c r="Q73" s="6">
        <v>0.42599999999999999</v>
      </c>
      <c r="R73" s="6">
        <v>0.435</v>
      </c>
      <c r="S73" s="6">
        <v>0.23799999999999999</v>
      </c>
      <c r="T73" s="6">
        <v>0.36133333333333334</v>
      </c>
      <c r="U73" s="6">
        <v>0.30866666666666664</v>
      </c>
      <c r="V73" t="s">
        <v>31</v>
      </c>
    </row>
    <row r="74" spans="1:22" x14ac:dyDescent="0.3">
      <c r="A74">
        <v>73</v>
      </c>
      <c r="B74">
        <v>0.5</v>
      </c>
      <c r="C74">
        <v>0.5</v>
      </c>
      <c r="D74">
        <v>2</v>
      </c>
      <c r="E74" s="5">
        <v>1.6178010471204187</v>
      </c>
      <c r="F74" s="5">
        <v>1.4175531914893618</v>
      </c>
      <c r="G74" s="5">
        <v>1.2708333333333335</v>
      </c>
      <c r="H74" s="6">
        <f>I74+0.05</f>
        <v>0.23799999999999999</v>
      </c>
      <c r="I74">
        <v>0.188</v>
      </c>
      <c r="J74" s="6">
        <v>6.8333333333333343E-2</v>
      </c>
      <c r="K74" s="6">
        <v>6.8333333333333343E-2</v>
      </c>
      <c r="L74" s="6">
        <v>6.8000000000000005E-2</v>
      </c>
      <c r="M74" s="6">
        <v>7.4999999999999997E-2</v>
      </c>
      <c r="N74" s="6">
        <v>0.20266666666666669</v>
      </c>
      <c r="O74" s="6">
        <v>0.32800000000000001</v>
      </c>
      <c r="P74" s="6">
        <v>0.28333333333333333</v>
      </c>
      <c r="Q74" s="6">
        <v>0.44866666666666671</v>
      </c>
      <c r="R74" s="6">
        <v>0.434</v>
      </c>
      <c r="S74" s="6">
        <v>0.33800000000000002</v>
      </c>
      <c r="T74" s="6">
        <v>0.83933333333333326</v>
      </c>
      <c r="U74" s="6">
        <v>0.36633333333333334</v>
      </c>
      <c r="V74" t="s">
        <v>31</v>
      </c>
    </row>
    <row r="75" spans="1:22" x14ac:dyDescent="0.3">
      <c r="A75">
        <v>74</v>
      </c>
      <c r="B75">
        <v>0.5</v>
      </c>
      <c r="C75">
        <v>0.5</v>
      </c>
      <c r="D75">
        <v>2</v>
      </c>
      <c r="E75" s="5">
        <v>1.5927835051546391</v>
      </c>
      <c r="F75" s="5">
        <v>1.4516129032258067</v>
      </c>
      <c r="G75" s="5">
        <v>1.272572402044293</v>
      </c>
      <c r="H75" s="6">
        <f>I75+0.05</f>
        <v>0.22633333333333328</v>
      </c>
      <c r="I75">
        <v>0.17633333333333329</v>
      </c>
      <c r="J75" s="6">
        <v>6.2666666666666662E-2</v>
      </c>
      <c r="K75" s="6">
        <v>6.2333333333333331E-2</v>
      </c>
      <c r="L75" s="6">
        <v>6.3666666666666663E-2</v>
      </c>
      <c r="M75" s="6">
        <v>6.2666666666666662E-2</v>
      </c>
      <c r="N75" s="6">
        <v>0.19499999999999998</v>
      </c>
      <c r="O75" s="6">
        <v>0.35366666666666663</v>
      </c>
      <c r="P75" s="6">
        <v>0.24533333333333332</v>
      </c>
      <c r="Q75" s="6">
        <v>0.40866666666666668</v>
      </c>
      <c r="R75" s="6">
        <v>0.41599999999999998</v>
      </c>
      <c r="S75" s="6">
        <v>0.22666666666666666</v>
      </c>
      <c r="T75" s="6">
        <v>0.90733333333333333</v>
      </c>
      <c r="U75" s="6">
        <v>0.25800000000000001</v>
      </c>
      <c r="V75" t="s">
        <v>31</v>
      </c>
    </row>
    <row r="76" spans="1:22" x14ac:dyDescent="0.3">
      <c r="A76">
        <v>75</v>
      </c>
      <c r="B76">
        <v>0.5</v>
      </c>
      <c r="C76">
        <v>0.25</v>
      </c>
      <c r="D76">
        <v>2</v>
      </c>
      <c r="E76" s="5">
        <v>1.5751295336787565</v>
      </c>
      <c r="F76" s="5">
        <v>1.3963254593175856</v>
      </c>
      <c r="G76" s="5">
        <v>1.2517006802721087</v>
      </c>
      <c r="H76" s="6">
        <f>I76+0.05</f>
        <v>0.25466666666666665</v>
      </c>
      <c r="I76">
        <v>0.20466666666666666</v>
      </c>
      <c r="J76" s="6">
        <v>8.3000000000000004E-2</v>
      </c>
      <c r="K76" s="6">
        <v>8.3333333333333329E-2</v>
      </c>
      <c r="L76" s="6">
        <v>8.5000000000000006E-2</v>
      </c>
      <c r="M76" s="6">
        <v>0.10833333333333334</v>
      </c>
      <c r="N76" s="6">
        <v>0.28699999999999998</v>
      </c>
      <c r="O76" s="6">
        <v>0.43300000000000005</v>
      </c>
      <c r="P76" s="6">
        <v>0.26233333333333336</v>
      </c>
      <c r="Q76" s="6">
        <v>0.42233333333333328</v>
      </c>
      <c r="R76" s="6">
        <v>0.46233333333333332</v>
      </c>
      <c r="S76" s="6">
        <v>0.31</v>
      </c>
      <c r="T76" s="6">
        <v>0.71300000000000008</v>
      </c>
      <c r="U76" s="6">
        <v>0.46766666666666667</v>
      </c>
      <c r="V76" t="s">
        <v>31</v>
      </c>
    </row>
    <row r="77" spans="1:22" x14ac:dyDescent="0.3">
      <c r="A77">
        <v>76</v>
      </c>
      <c r="B77">
        <v>0.5</v>
      </c>
      <c r="C77">
        <v>0.25</v>
      </c>
      <c r="D77">
        <v>2</v>
      </c>
      <c r="E77" s="5">
        <v>1.7210526315789474</v>
      </c>
      <c r="F77" s="5">
        <v>1.513227513227513</v>
      </c>
      <c r="G77" s="5">
        <v>1.3230769230769233</v>
      </c>
      <c r="H77" s="6">
        <f>I77+0.05</f>
        <v>0.2</v>
      </c>
      <c r="I77">
        <v>0.15</v>
      </c>
      <c r="J77" s="6">
        <v>6.3E-2</v>
      </c>
      <c r="K77" s="6">
        <v>6.433333333333334E-2</v>
      </c>
      <c r="L77" s="6">
        <v>6.4000000000000001E-2</v>
      </c>
      <c r="M77" s="6">
        <v>6.9000000000000006E-2</v>
      </c>
      <c r="N77" s="6">
        <v>0.21333333333333335</v>
      </c>
      <c r="O77" s="6">
        <v>0.33833333333333332</v>
      </c>
      <c r="P77" s="6">
        <v>0.309</v>
      </c>
      <c r="Q77" s="6">
        <v>0.53466666666666673</v>
      </c>
      <c r="R77" s="6">
        <v>0.55166666666666675</v>
      </c>
      <c r="S77" s="6">
        <v>0.30333333333333329</v>
      </c>
      <c r="T77" s="6">
        <v>0.45933333333333337</v>
      </c>
      <c r="U77" s="6">
        <v>0.4366666666666667</v>
      </c>
      <c r="V77" t="s">
        <v>32</v>
      </c>
    </row>
    <row r="78" spans="1:22" x14ac:dyDescent="0.3">
      <c r="A78">
        <v>77</v>
      </c>
      <c r="B78">
        <v>0.5</v>
      </c>
      <c r="C78">
        <v>0.5</v>
      </c>
      <c r="D78">
        <v>2</v>
      </c>
      <c r="E78" s="5">
        <v>1.6855670103092781</v>
      </c>
      <c r="F78" s="5">
        <v>1.1884368308351179</v>
      </c>
      <c r="G78" s="5">
        <v>1.3202054794520548</v>
      </c>
      <c r="H78" s="6">
        <f>I78+0.05</f>
        <v>8.2333333333333328E-2</v>
      </c>
      <c r="I78">
        <v>3.2333333333333325E-2</v>
      </c>
      <c r="J78" s="6">
        <v>6.2333333333333331E-2</v>
      </c>
      <c r="K78" s="6">
        <v>6.5000000000000002E-2</v>
      </c>
      <c r="L78" s="6">
        <v>6.5000000000000002E-2</v>
      </c>
      <c r="M78" s="6">
        <v>0.08</v>
      </c>
      <c r="N78" s="6">
        <v>0.21733333333333335</v>
      </c>
      <c r="O78" s="6">
        <v>0.32266666666666666</v>
      </c>
      <c r="P78" s="6">
        <v>0.20866666666666667</v>
      </c>
      <c r="Q78" s="6">
        <v>0.39599999999999996</v>
      </c>
      <c r="R78" s="6">
        <v>0.46633333333333332</v>
      </c>
      <c r="S78" s="6">
        <v>0.25066666666666665</v>
      </c>
      <c r="T78" s="6">
        <v>0.3793333333333333</v>
      </c>
      <c r="U78" s="6">
        <v>0.437</v>
      </c>
      <c r="V78" t="s">
        <v>32</v>
      </c>
    </row>
    <row r="79" spans="1:22" x14ac:dyDescent="0.3">
      <c r="A79">
        <v>78</v>
      </c>
      <c r="B79">
        <v>4</v>
      </c>
      <c r="C79">
        <v>4</v>
      </c>
      <c r="D79">
        <v>2</v>
      </c>
      <c r="E79" s="5">
        <v>1.7684210526315789</v>
      </c>
      <c r="F79" s="5">
        <v>1.4045801526717556</v>
      </c>
      <c r="G79" s="5">
        <v>1.2322899505766063</v>
      </c>
      <c r="H79" s="6">
        <f>I79+0.05</f>
        <v>9.2000000000000012E-2</v>
      </c>
      <c r="I79">
        <v>4.200000000000001E-2</v>
      </c>
      <c r="J79" s="6">
        <v>7.1000000000000008E-2</v>
      </c>
      <c r="K79" s="6">
        <v>7.1666666666666656E-2</v>
      </c>
      <c r="L79" s="6">
        <v>7.2000000000000008E-2</v>
      </c>
      <c r="M79" s="6">
        <v>7.9000000000000001E-2</v>
      </c>
      <c r="N79" s="6">
        <v>0.23400000000000001</v>
      </c>
      <c r="O79" s="6">
        <v>0.38700000000000001</v>
      </c>
      <c r="P79" s="6">
        <v>0.33633333333333332</v>
      </c>
      <c r="Q79" s="6">
        <v>0.55133333333333334</v>
      </c>
      <c r="R79" s="6">
        <v>0.56800000000000006</v>
      </c>
      <c r="S79" s="6">
        <v>0.39399999999999996</v>
      </c>
      <c r="T79" s="6">
        <v>0.55400000000000005</v>
      </c>
      <c r="U79" s="6">
        <v>0.71966666666666657</v>
      </c>
      <c r="V79" t="s">
        <v>32</v>
      </c>
    </row>
    <row r="80" spans="1:22" x14ac:dyDescent="0.3">
      <c r="A80">
        <v>79</v>
      </c>
      <c r="B80">
        <v>0.5</v>
      </c>
      <c r="C80">
        <v>0.25</v>
      </c>
      <c r="D80">
        <v>2</v>
      </c>
      <c r="E80" s="5">
        <v>1.618357487922705</v>
      </c>
      <c r="F80" s="5">
        <v>1.1040816326530611</v>
      </c>
      <c r="G80" s="5">
        <v>1.1702453987730062</v>
      </c>
      <c r="H80" s="6">
        <f>I80+0.05</f>
        <v>0.13666666666666669</v>
      </c>
      <c r="I80">
        <v>8.6666666666666684E-2</v>
      </c>
      <c r="J80" s="6">
        <v>6.9333333333333344E-2</v>
      </c>
      <c r="K80" s="6">
        <v>6.8333333333333343E-2</v>
      </c>
      <c r="L80" s="6">
        <v>6.7333333333333342E-2</v>
      </c>
      <c r="M80" s="6">
        <v>6.6000000000000003E-2</v>
      </c>
      <c r="N80" s="6">
        <v>0.18033333333333332</v>
      </c>
      <c r="O80" s="6">
        <v>0.3193333333333333</v>
      </c>
      <c r="P80" s="6">
        <v>0.36966666666666664</v>
      </c>
      <c r="Q80" s="6">
        <v>0.57500000000000007</v>
      </c>
      <c r="R80" s="6">
        <v>0.57399999999999995</v>
      </c>
      <c r="S80" s="6">
        <v>0.32633333333333331</v>
      </c>
      <c r="T80" s="6">
        <v>0.47166666666666673</v>
      </c>
      <c r="U80" s="6">
        <v>0.48566666666666664</v>
      </c>
      <c r="V80" t="s">
        <v>31</v>
      </c>
    </row>
    <row r="81" spans="1:22" x14ac:dyDescent="0.3">
      <c r="A81">
        <v>80</v>
      </c>
      <c r="B81">
        <v>0.5</v>
      </c>
      <c r="C81">
        <v>0.5</v>
      </c>
      <c r="D81">
        <v>2</v>
      </c>
      <c r="E81" s="5">
        <v>1.6874999999999998</v>
      </c>
      <c r="F81" s="5">
        <v>1.3274111675126905</v>
      </c>
      <c r="G81" s="5">
        <v>1.3345132743362831</v>
      </c>
      <c r="H81" s="6">
        <f>I81+0.05</f>
        <v>0.254</v>
      </c>
      <c r="I81">
        <v>0.20399999999999999</v>
      </c>
      <c r="J81" s="6">
        <v>7.400000000000001E-2</v>
      </c>
      <c r="K81" s="6">
        <v>7.6000000000000012E-2</v>
      </c>
      <c r="L81" s="6">
        <v>7.566666666666666E-2</v>
      </c>
      <c r="M81" s="6">
        <v>9.1666666666666674E-2</v>
      </c>
      <c r="N81" s="6">
        <v>0.22600000000000001</v>
      </c>
      <c r="O81" s="6">
        <v>0.3686666666666667</v>
      </c>
      <c r="P81" s="6">
        <v>0.31466666666666665</v>
      </c>
      <c r="Q81" s="6">
        <v>0.53199999999999992</v>
      </c>
      <c r="R81" s="6">
        <v>0.56700000000000006</v>
      </c>
      <c r="S81" s="6">
        <v>0.36966666666666664</v>
      </c>
      <c r="T81" s="6">
        <v>0.52666666666666673</v>
      </c>
      <c r="U81" s="6">
        <v>0.54900000000000004</v>
      </c>
      <c r="V81" t="s">
        <v>31</v>
      </c>
    </row>
    <row r="82" spans="1:22" x14ac:dyDescent="0.3">
      <c r="A82">
        <v>81</v>
      </c>
      <c r="B82">
        <v>0.5</v>
      </c>
      <c r="C82">
        <v>0.25</v>
      </c>
      <c r="D82">
        <v>2</v>
      </c>
      <c r="E82" s="5">
        <v>1.5108695652173914</v>
      </c>
      <c r="F82" s="5">
        <v>1.3736263736263736</v>
      </c>
      <c r="G82" s="5">
        <v>1.2525773195876289</v>
      </c>
      <c r="H82" s="6">
        <f>I82+0.05</f>
        <v>0.11166666666666668</v>
      </c>
      <c r="I82">
        <v>6.1666666666666675E-2</v>
      </c>
      <c r="J82" s="6">
        <v>5.7333333333333326E-2</v>
      </c>
      <c r="K82" s="6">
        <v>5.7999999999999996E-2</v>
      </c>
      <c r="L82" s="6">
        <v>5.8666666666666666E-2</v>
      </c>
      <c r="M82" s="6">
        <v>6.7333333333333342E-2</v>
      </c>
      <c r="N82" s="6">
        <v>0.20866666666666667</v>
      </c>
      <c r="O82" s="6">
        <v>0.35866666666666669</v>
      </c>
      <c r="P82" s="6">
        <v>0.20899999999999999</v>
      </c>
      <c r="Q82" s="6">
        <v>0.39999999999999997</v>
      </c>
      <c r="R82" s="6">
        <v>0.46166666666666667</v>
      </c>
      <c r="S82" s="6">
        <v>0.29633333333333334</v>
      </c>
      <c r="T82" s="6">
        <v>0.45500000000000002</v>
      </c>
      <c r="U82" s="6">
        <v>0.49733333333333335</v>
      </c>
      <c r="V82" t="s">
        <v>31</v>
      </c>
    </row>
    <row r="83" spans="1:22" x14ac:dyDescent="0.3">
      <c r="A83">
        <v>82</v>
      </c>
      <c r="B83">
        <v>0.5</v>
      </c>
      <c r="C83">
        <v>0.25</v>
      </c>
      <c r="D83">
        <v>2</v>
      </c>
      <c r="E83" s="5">
        <v>1.5683060109289617</v>
      </c>
      <c r="F83" s="5">
        <v>1.4545454545454544</v>
      </c>
      <c r="G83" s="5">
        <v>1.346153846153846</v>
      </c>
      <c r="H83" s="6">
        <f>I83+0.05</f>
        <v>0.21666666666666667</v>
      </c>
      <c r="I83">
        <v>0.16666666666666669</v>
      </c>
      <c r="J83" s="6">
        <v>7.0666666666666669E-2</v>
      </c>
      <c r="K83" s="6">
        <v>7.1333333333333346E-2</v>
      </c>
      <c r="L83" s="6">
        <v>7.166666666666667E-2</v>
      </c>
      <c r="M83" s="6">
        <v>7.9333333333333325E-2</v>
      </c>
      <c r="N83" s="6">
        <v>0.23266666666666666</v>
      </c>
      <c r="O83" s="6">
        <v>0.41633333333333339</v>
      </c>
      <c r="P83" s="6">
        <v>0.27733333333333332</v>
      </c>
      <c r="Q83" s="6">
        <v>0.48300000000000004</v>
      </c>
      <c r="R83" s="6">
        <v>0.51666666666666672</v>
      </c>
      <c r="S83" s="6">
        <v>0.28966666666666668</v>
      </c>
      <c r="T83" s="6">
        <v>0.439</v>
      </c>
      <c r="U83" s="6">
        <v>0.47100000000000003</v>
      </c>
      <c r="V83" t="s">
        <v>31</v>
      </c>
    </row>
    <row r="84" spans="1:22" x14ac:dyDescent="0.3">
      <c r="A84">
        <v>83</v>
      </c>
      <c r="B84">
        <v>0.5</v>
      </c>
      <c r="C84">
        <v>0.5</v>
      </c>
      <c r="D84">
        <v>2</v>
      </c>
      <c r="E84" s="5">
        <v>1.455497382198953</v>
      </c>
      <c r="F84" s="5">
        <v>1.5216049382716048</v>
      </c>
      <c r="G84" s="5">
        <v>1.3823529411764706</v>
      </c>
      <c r="H84" s="6">
        <f>I84+0.05</f>
        <v>0.108</v>
      </c>
      <c r="I84">
        <v>5.7999999999999996E-2</v>
      </c>
      <c r="J84" s="6">
        <v>7.4333333333333335E-2</v>
      </c>
      <c r="K84" s="6">
        <v>7.4666666666666673E-2</v>
      </c>
      <c r="L84" s="6">
        <v>7.5999999999999998E-2</v>
      </c>
      <c r="M84" s="6">
        <v>9.1333333333333336E-2</v>
      </c>
      <c r="N84" s="6">
        <v>0.22600000000000001</v>
      </c>
      <c r="O84" s="6">
        <v>0.38166666666666665</v>
      </c>
      <c r="P84" s="6">
        <v>0.25</v>
      </c>
      <c r="Q84" s="6">
        <v>0.44</v>
      </c>
      <c r="R84" s="6">
        <v>0.51133333333333331</v>
      </c>
      <c r="S84" s="6">
        <v>0.29033333333333333</v>
      </c>
      <c r="T84" s="6">
        <v>0.44800000000000001</v>
      </c>
      <c r="U84" s="6">
        <v>0.48333333333333334</v>
      </c>
      <c r="V84" t="s">
        <v>31</v>
      </c>
    </row>
    <row r="85" spans="1:22" x14ac:dyDescent="0.3">
      <c r="A85">
        <v>84</v>
      </c>
      <c r="B85">
        <v>0.5</v>
      </c>
      <c r="C85">
        <v>0.25</v>
      </c>
      <c r="D85">
        <v>2</v>
      </c>
      <c r="E85" s="5">
        <v>1.5798816568047338</v>
      </c>
      <c r="F85" s="5">
        <v>1.3306233062330621</v>
      </c>
      <c r="G85" s="5">
        <v>1.3369369369369368</v>
      </c>
      <c r="H85" s="6">
        <f>I85+0.05</f>
        <v>0.10666666666666667</v>
      </c>
      <c r="I85">
        <v>5.6666666666666671E-2</v>
      </c>
      <c r="J85" s="6">
        <v>5.7666666666666665E-2</v>
      </c>
      <c r="K85" s="6">
        <v>5.7999999999999996E-2</v>
      </c>
      <c r="L85" s="6">
        <v>5.7999999999999996E-2</v>
      </c>
      <c r="M85" s="6">
        <v>7.3999999999999996E-2</v>
      </c>
      <c r="N85" s="6">
        <v>0.20766666666666667</v>
      </c>
      <c r="O85" s="6">
        <v>0.35366666666666663</v>
      </c>
      <c r="P85" s="6">
        <v>0.27299999999999996</v>
      </c>
      <c r="Q85" s="6">
        <v>0.46766666666666667</v>
      </c>
      <c r="R85" s="6">
        <v>0.51966666666666672</v>
      </c>
      <c r="S85" s="6">
        <v>0.27533333333333332</v>
      </c>
      <c r="T85" s="6">
        <v>0.41633333333333339</v>
      </c>
      <c r="U85" s="6">
        <v>0.47733333333333339</v>
      </c>
      <c r="V85" t="s">
        <v>32</v>
      </c>
    </row>
    <row r="86" spans="1:22" x14ac:dyDescent="0.3">
      <c r="A86">
        <v>85</v>
      </c>
      <c r="B86">
        <v>0.5</v>
      </c>
      <c r="C86">
        <v>0.5</v>
      </c>
      <c r="D86">
        <v>2</v>
      </c>
      <c r="E86" s="5">
        <v>0.95161290322580661</v>
      </c>
      <c r="F86" s="5">
        <v>1.5</v>
      </c>
      <c r="G86" s="5">
        <v>1.3442622950819672</v>
      </c>
      <c r="H86" s="6">
        <f>I86+0.05</f>
        <v>0.24366666666666664</v>
      </c>
      <c r="I86">
        <v>0.19366666666666665</v>
      </c>
      <c r="J86" s="6">
        <v>6.1666666666666668E-2</v>
      </c>
      <c r="K86" s="6">
        <v>6.2E-2</v>
      </c>
      <c r="L86" s="6">
        <v>6.2E-2</v>
      </c>
      <c r="M86" s="6">
        <v>6.9000000000000006E-2</v>
      </c>
      <c r="N86" s="6">
        <v>0.19499999999999998</v>
      </c>
      <c r="O86" s="6">
        <v>0.34499999999999997</v>
      </c>
      <c r="P86" s="6">
        <v>0.31900000000000001</v>
      </c>
      <c r="Q86" s="6">
        <v>0.55500000000000005</v>
      </c>
      <c r="R86" s="6">
        <v>0.57333333333333336</v>
      </c>
      <c r="S86" s="6">
        <v>0.29266666666666669</v>
      </c>
      <c r="T86" s="6">
        <v>0.48433333333333328</v>
      </c>
      <c r="U86" s="6">
        <v>0.49900000000000005</v>
      </c>
      <c r="V86" t="s">
        <v>32</v>
      </c>
    </row>
    <row r="87" spans="1:22" x14ac:dyDescent="0.3">
      <c r="A87">
        <v>86</v>
      </c>
      <c r="B87">
        <v>0.5</v>
      </c>
      <c r="C87">
        <v>0.5</v>
      </c>
      <c r="D87">
        <v>2</v>
      </c>
      <c r="E87" s="5">
        <v>1.0885608856088562</v>
      </c>
      <c r="F87" s="5">
        <v>1.4309392265193368</v>
      </c>
      <c r="G87" s="5">
        <v>1.3253012048192769</v>
      </c>
      <c r="H87" s="6">
        <f>I87+0.05</f>
        <v>0.23499999999999999</v>
      </c>
      <c r="I87">
        <v>0.185</v>
      </c>
      <c r="J87" s="6">
        <v>5.6666666666666664E-2</v>
      </c>
      <c r="K87" s="6">
        <v>5.6666666666666671E-2</v>
      </c>
      <c r="L87" s="6">
        <v>6.2E-2</v>
      </c>
      <c r="M87" s="6">
        <v>7.0666666666666669E-2</v>
      </c>
      <c r="N87" s="6">
        <v>0.20566666666666666</v>
      </c>
      <c r="O87" s="6">
        <v>0.39266666666666666</v>
      </c>
      <c r="P87" s="6">
        <v>0.27166666666666667</v>
      </c>
      <c r="Q87" s="6">
        <v>0.49099999999999994</v>
      </c>
      <c r="R87" s="6">
        <v>0.53799999999999992</v>
      </c>
      <c r="S87" s="6">
        <v>0.29499999999999998</v>
      </c>
      <c r="T87" s="6">
        <v>0.47833333333333333</v>
      </c>
      <c r="U87" s="6">
        <v>0.46466666666666673</v>
      </c>
      <c r="V87" t="s">
        <v>32</v>
      </c>
    </row>
    <row r="88" spans="1:22" x14ac:dyDescent="0.3">
      <c r="A88">
        <v>87</v>
      </c>
      <c r="B88">
        <v>0.5</v>
      </c>
      <c r="C88">
        <v>0.5</v>
      </c>
      <c r="D88">
        <v>2</v>
      </c>
      <c r="E88" s="5">
        <v>1.6101694915254234</v>
      </c>
      <c r="F88" s="5">
        <v>1.4317548746518107</v>
      </c>
      <c r="G88" s="5">
        <v>1.3734513274336282</v>
      </c>
      <c r="H88" s="6">
        <f>I88+0.05</f>
        <v>0.29633333333333334</v>
      </c>
      <c r="I88">
        <v>0.24633333333333335</v>
      </c>
      <c r="J88" s="6">
        <v>6.2666666666666662E-2</v>
      </c>
      <c r="K88" s="6">
        <v>6.2666666666666662E-2</v>
      </c>
      <c r="L88" s="6">
        <v>6.3333333333333339E-2</v>
      </c>
      <c r="M88" s="6">
        <v>7.5333333333333335E-2</v>
      </c>
      <c r="N88" s="6">
        <v>0.18833333333333332</v>
      </c>
      <c r="O88" s="6">
        <v>0.317</v>
      </c>
      <c r="P88" s="6">
        <v>0.29866666666666669</v>
      </c>
      <c r="Q88" s="6">
        <v>0.47566666666666668</v>
      </c>
      <c r="R88" s="6">
        <v>0.5096666666666666</v>
      </c>
      <c r="S88" s="6">
        <v>0.32400000000000001</v>
      </c>
      <c r="T88" s="6">
        <v>0.45766666666666667</v>
      </c>
      <c r="U88" s="6">
        <v>0.49399999999999994</v>
      </c>
      <c r="V88" t="s">
        <v>31</v>
      </c>
    </row>
    <row r="89" spans="1:22" x14ac:dyDescent="0.3">
      <c r="A89">
        <v>88</v>
      </c>
      <c r="B89">
        <v>0.5</v>
      </c>
      <c r="C89">
        <v>0.25</v>
      </c>
      <c r="D89">
        <v>2</v>
      </c>
      <c r="E89" s="5">
        <v>1.4845360824742269</v>
      </c>
      <c r="F89" s="5">
        <v>1.4739884393063583</v>
      </c>
      <c r="G89" s="5">
        <v>1.318739054290718</v>
      </c>
      <c r="H89" s="6">
        <f>I89+0.05</f>
        <v>0.24899999999999994</v>
      </c>
      <c r="I89">
        <v>0.19899999999999995</v>
      </c>
      <c r="J89" s="6">
        <v>6.2333333333333331E-2</v>
      </c>
      <c r="K89" s="6">
        <v>6.1666666666666668E-2</v>
      </c>
      <c r="L89" s="6">
        <v>6.2666666666666662E-2</v>
      </c>
      <c r="M89" s="6">
        <v>7.3333333333333334E-2</v>
      </c>
      <c r="N89" s="6">
        <v>0.21666666666666667</v>
      </c>
      <c r="O89" s="6">
        <v>0.39333333333333337</v>
      </c>
      <c r="P89" s="6">
        <v>0.30866666666666664</v>
      </c>
      <c r="Q89" s="6">
        <v>0.48066666666666663</v>
      </c>
      <c r="R89" s="6">
        <v>0.5013333333333333</v>
      </c>
      <c r="S89" s="6">
        <v>0.30400000000000005</v>
      </c>
      <c r="T89" s="6">
        <v>0.44033333333333341</v>
      </c>
      <c r="U89" s="6">
        <v>0.44566666666666666</v>
      </c>
      <c r="V89" t="s">
        <v>31</v>
      </c>
    </row>
    <row r="90" spans="1:22" x14ac:dyDescent="0.3">
      <c r="A90">
        <v>89</v>
      </c>
      <c r="B90">
        <v>0.5</v>
      </c>
      <c r="C90">
        <v>0.25</v>
      </c>
      <c r="D90">
        <v>2</v>
      </c>
      <c r="E90" s="5">
        <v>1.4717948717948719</v>
      </c>
      <c r="F90" s="5">
        <v>1.4293948126801153</v>
      </c>
      <c r="G90" s="5">
        <v>1.2924187725631768</v>
      </c>
      <c r="H90" s="6">
        <f>I90+0.05</f>
        <v>0.11833333333333333</v>
      </c>
      <c r="I90">
        <v>6.8333333333333329E-2</v>
      </c>
      <c r="J90" s="6">
        <v>5.4333333333333338E-2</v>
      </c>
      <c r="K90" s="6">
        <v>5.5666666666666663E-2</v>
      </c>
      <c r="L90" s="6">
        <v>5.5333333333333325E-2</v>
      </c>
      <c r="M90" s="6">
        <v>6.0999999999999999E-2</v>
      </c>
      <c r="N90" s="6">
        <v>0.16733333333333333</v>
      </c>
      <c r="O90" s="6">
        <v>0.28899999999999998</v>
      </c>
      <c r="P90" s="6">
        <v>0.27666666666666667</v>
      </c>
      <c r="Q90" s="6">
        <v>0.46600000000000003</v>
      </c>
      <c r="R90" s="6">
        <v>0.50266666666666671</v>
      </c>
      <c r="S90" s="6">
        <v>0.28399999999999997</v>
      </c>
      <c r="T90" s="6">
        <v>0.47633333333333333</v>
      </c>
      <c r="U90" s="6">
        <v>0.54800000000000004</v>
      </c>
      <c r="V90" t="s">
        <v>31</v>
      </c>
    </row>
    <row r="91" spans="1:22" x14ac:dyDescent="0.3">
      <c r="A91">
        <v>90</v>
      </c>
      <c r="B91">
        <v>0.5</v>
      </c>
      <c r="C91">
        <v>0.25</v>
      </c>
      <c r="D91">
        <v>2</v>
      </c>
      <c r="E91" s="5">
        <v>1.4920634920634919</v>
      </c>
      <c r="F91" s="5">
        <v>1.4545454545454546</v>
      </c>
      <c r="G91" s="5">
        <v>1.3718861209964412</v>
      </c>
      <c r="H91" s="6">
        <f>I91+0.05</f>
        <v>0.13166666666666665</v>
      </c>
      <c r="I91">
        <v>8.1666666666666665E-2</v>
      </c>
      <c r="J91" s="6">
        <v>4.9999999999999996E-2</v>
      </c>
      <c r="K91" s="6">
        <v>4.9666666666666665E-2</v>
      </c>
      <c r="L91" s="6">
        <v>5.0333333333333334E-2</v>
      </c>
      <c r="M91" s="6">
        <v>5.3666666666666668E-2</v>
      </c>
      <c r="N91" s="6">
        <v>0.15466666666666665</v>
      </c>
      <c r="O91" s="6">
        <v>0.28833333333333333</v>
      </c>
      <c r="P91" s="6">
        <v>0.26100000000000001</v>
      </c>
      <c r="Q91" s="6">
        <v>0.47133333333333333</v>
      </c>
      <c r="R91" s="6">
        <v>0.51033333333333342</v>
      </c>
      <c r="S91" s="6">
        <v>0.27833333333333332</v>
      </c>
      <c r="T91" s="6">
        <v>0.44033333333333341</v>
      </c>
      <c r="U91" s="6">
        <v>0.69933333333333325</v>
      </c>
      <c r="V91" t="s">
        <v>31</v>
      </c>
    </row>
    <row r="92" spans="1:22" x14ac:dyDescent="0.3">
      <c r="A92">
        <v>91</v>
      </c>
      <c r="B92">
        <v>0.5</v>
      </c>
      <c r="C92">
        <v>0.25</v>
      </c>
      <c r="D92">
        <v>2</v>
      </c>
      <c r="E92" s="5">
        <v>1.5282051282051283</v>
      </c>
      <c r="F92" s="5">
        <v>1.4281690140845071</v>
      </c>
      <c r="G92" s="5">
        <v>1.4225092250922509</v>
      </c>
      <c r="H92" s="6">
        <f>I92+0.05</f>
        <v>0.22633333333333333</v>
      </c>
      <c r="I92">
        <v>0.17633333333333334</v>
      </c>
      <c r="J92" s="6">
        <v>5.5E-2</v>
      </c>
      <c r="K92" s="6">
        <v>5.5333333333333339E-2</v>
      </c>
      <c r="L92" s="6">
        <v>5.6999999999999995E-2</v>
      </c>
      <c r="M92" s="6">
        <v>6.8000000000000005E-2</v>
      </c>
      <c r="N92" s="6">
        <v>0.21333333333333335</v>
      </c>
      <c r="O92" s="6">
        <v>0.38666666666666666</v>
      </c>
      <c r="P92" s="6">
        <v>0.3076666666666667</v>
      </c>
      <c r="Q92" s="6">
        <v>0.48399999999999999</v>
      </c>
      <c r="R92" s="6">
        <v>0.51666666666666672</v>
      </c>
      <c r="S92" s="6">
        <v>0.36433333333333334</v>
      </c>
      <c r="T92" s="6">
        <v>0.51633333333333331</v>
      </c>
      <c r="U92" s="6">
        <v>0.54733333333333334</v>
      </c>
      <c r="V92" t="s">
        <v>31</v>
      </c>
    </row>
    <row r="93" spans="1:22" x14ac:dyDescent="0.3">
      <c r="A93">
        <v>92</v>
      </c>
      <c r="B93">
        <v>0.5</v>
      </c>
      <c r="C93">
        <v>0.25</v>
      </c>
      <c r="D93">
        <v>2</v>
      </c>
      <c r="E93" s="5">
        <v>1.5706521739130435</v>
      </c>
      <c r="F93" s="5">
        <v>1.46045197740113</v>
      </c>
      <c r="G93" s="5">
        <v>1.3189964157706091</v>
      </c>
      <c r="H93" s="6">
        <f>I93+0.05</f>
        <v>0.23733333333333329</v>
      </c>
      <c r="I93">
        <v>0.1873333333333333</v>
      </c>
      <c r="J93" s="6">
        <v>6.0666666666666667E-2</v>
      </c>
      <c r="K93" s="6">
        <v>6.1666666666666668E-2</v>
      </c>
      <c r="L93" s="6">
        <v>6.133333333333333E-2</v>
      </c>
      <c r="M93" s="6">
        <v>6.4000000000000001E-2</v>
      </c>
      <c r="N93" s="6">
        <v>0.18933333333333335</v>
      </c>
      <c r="O93" s="6">
        <v>0.32733333333333331</v>
      </c>
      <c r="P93" s="6">
        <v>0.28699999999999998</v>
      </c>
      <c r="Q93" s="6">
        <v>0.48900000000000005</v>
      </c>
      <c r="R93" s="6">
        <v>0.51466666666666672</v>
      </c>
      <c r="S93" s="6">
        <v>0.32433333333333331</v>
      </c>
      <c r="T93" s="6">
        <v>0.48300000000000004</v>
      </c>
      <c r="U93" s="6">
        <v>0.88766666666666671</v>
      </c>
      <c r="V93" t="s">
        <v>32</v>
      </c>
    </row>
    <row r="94" spans="1:22" x14ac:dyDescent="0.3">
      <c r="A94">
        <v>93</v>
      </c>
      <c r="B94">
        <v>0.5</v>
      </c>
      <c r="C94">
        <v>0.25</v>
      </c>
      <c r="D94">
        <v>2</v>
      </c>
      <c r="E94" s="5">
        <v>1.5851063829787235</v>
      </c>
      <c r="F94" s="5">
        <v>1.4407713498622592</v>
      </c>
      <c r="G94" s="5">
        <v>1.2839721254355401</v>
      </c>
      <c r="H94" s="6">
        <f>I94+0.05</f>
        <v>9.4000000000000014E-2</v>
      </c>
      <c r="I94">
        <v>4.4000000000000011E-2</v>
      </c>
      <c r="J94" s="6">
        <v>6.0999999999999999E-2</v>
      </c>
      <c r="K94" s="6">
        <v>6.0999999999999999E-2</v>
      </c>
      <c r="L94" s="6">
        <v>9.8333333333333342E-2</v>
      </c>
      <c r="M94" s="6">
        <v>7.166666666666667E-2</v>
      </c>
      <c r="N94" s="6">
        <v>0.21866666666666668</v>
      </c>
      <c r="O94" s="6">
        <v>0.40166666666666667</v>
      </c>
      <c r="P94" s="6">
        <v>0.28166666666666668</v>
      </c>
      <c r="Q94" s="6">
        <v>0.47399999999999998</v>
      </c>
      <c r="R94" s="6">
        <v>0.51233333333333342</v>
      </c>
      <c r="S94" s="6">
        <v>0.35899999999999999</v>
      </c>
      <c r="T94" s="6">
        <v>0.51633333333333331</v>
      </c>
      <c r="U94" s="6">
        <v>0.52733333333333332</v>
      </c>
      <c r="V94" t="s">
        <v>32</v>
      </c>
    </row>
    <row r="95" spans="1:22" x14ac:dyDescent="0.3">
      <c r="A95">
        <v>94</v>
      </c>
      <c r="B95">
        <v>0.5</v>
      </c>
      <c r="C95">
        <v>0.5</v>
      </c>
      <c r="D95">
        <v>2</v>
      </c>
      <c r="E95" s="5">
        <v>1.5854922279792747</v>
      </c>
      <c r="F95" s="5">
        <v>1.3786666666666667</v>
      </c>
      <c r="G95" s="5">
        <v>1.2725694444444444</v>
      </c>
      <c r="H95" s="6">
        <f>I95+0.05</f>
        <v>0.20566666666666666</v>
      </c>
      <c r="I95">
        <v>0.15566666666666668</v>
      </c>
      <c r="J95" s="6">
        <v>5.6000000000000001E-2</v>
      </c>
      <c r="K95" s="6">
        <v>5.6333333333333326E-2</v>
      </c>
      <c r="L95" s="6">
        <v>5.6666666666666664E-2</v>
      </c>
      <c r="M95" s="6">
        <v>5.7333333333333326E-2</v>
      </c>
      <c r="N95" s="6">
        <v>0.16300000000000001</v>
      </c>
      <c r="O95" s="6">
        <v>0.29866666666666669</v>
      </c>
      <c r="P95" s="6">
        <v>0.27200000000000002</v>
      </c>
      <c r="Q95" s="6">
        <v>0.44600000000000001</v>
      </c>
      <c r="R95" s="6">
        <v>0.48500000000000004</v>
      </c>
      <c r="S95" s="6">
        <v>0.318</v>
      </c>
      <c r="T95" s="6">
        <v>0.46166666666666667</v>
      </c>
      <c r="U95" s="6">
        <v>0.48133333333333334</v>
      </c>
      <c r="V95" t="s">
        <v>31</v>
      </c>
    </row>
    <row r="96" spans="1:22" x14ac:dyDescent="0.3">
      <c r="A96">
        <v>95</v>
      </c>
      <c r="B96">
        <v>0.5</v>
      </c>
      <c r="C96">
        <v>0.25</v>
      </c>
      <c r="D96">
        <v>2</v>
      </c>
      <c r="E96" s="5">
        <v>1.7717391304347827</v>
      </c>
      <c r="F96" s="5">
        <v>1.3035294117647058</v>
      </c>
      <c r="G96" s="5">
        <v>1.2467105263157894</v>
      </c>
      <c r="H96" s="6">
        <f>I96+0.05</f>
        <v>0.16066666666666665</v>
      </c>
      <c r="I96">
        <v>0.11066666666666665</v>
      </c>
      <c r="J96" s="6">
        <v>6.0333333333333329E-2</v>
      </c>
      <c r="K96" s="6">
        <v>6.0333333333333329E-2</v>
      </c>
      <c r="L96" s="6">
        <v>6.133333333333333E-2</v>
      </c>
      <c r="M96" s="6">
        <v>7.1000000000000008E-2</v>
      </c>
      <c r="N96" s="6">
        <v>0.20800000000000005</v>
      </c>
      <c r="O96" s="6">
        <v>0.3096666666666667</v>
      </c>
      <c r="P96" s="6">
        <v>0.28866666666666668</v>
      </c>
      <c r="Q96" s="6">
        <v>0.4363333333333333</v>
      </c>
      <c r="R96" s="6">
        <v>0.4373333333333333</v>
      </c>
      <c r="S96" s="6">
        <v>0.29833333333333334</v>
      </c>
      <c r="T96" s="6">
        <v>0.39399999999999996</v>
      </c>
      <c r="U96" s="6">
        <v>0.67300000000000004</v>
      </c>
      <c r="V96" t="s">
        <v>31</v>
      </c>
    </row>
    <row r="97" spans="1:22" x14ac:dyDescent="0.3">
      <c r="A97">
        <v>96</v>
      </c>
      <c r="B97">
        <v>0.5</v>
      </c>
      <c r="C97">
        <v>0.25</v>
      </c>
      <c r="D97">
        <v>2</v>
      </c>
      <c r="E97" s="5">
        <v>1.7708333333333333</v>
      </c>
      <c r="F97" s="5">
        <v>1.0769230769230769</v>
      </c>
      <c r="G97" s="5">
        <v>1.1695721077654515</v>
      </c>
      <c r="H97" s="6">
        <f>I97+0.05</f>
        <v>0.17933333333333334</v>
      </c>
      <c r="I97">
        <v>0.12933333333333336</v>
      </c>
      <c r="J97" s="6">
        <v>5.4666666666666669E-2</v>
      </c>
      <c r="K97" s="6">
        <v>5.5E-2</v>
      </c>
      <c r="L97" s="6">
        <v>5.5E-2</v>
      </c>
      <c r="M97" s="6">
        <v>5.1666666666666673E-2</v>
      </c>
      <c r="N97" s="6">
        <v>0.13466666666666668</v>
      </c>
      <c r="O97" s="6">
        <v>0.29499999999999998</v>
      </c>
      <c r="P97" s="6">
        <v>0.29466666666666669</v>
      </c>
      <c r="Q97" s="6">
        <v>0.50366666666666671</v>
      </c>
      <c r="R97" s="6">
        <v>0.46966666666666668</v>
      </c>
      <c r="S97" s="6">
        <v>0.30233333333333334</v>
      </c>
      <c r="T97" s="6">
        <v>0.48799999999999999</v>
      </c>
      <c r="U97" s="6">
        <v>0.66100000000000003</v>
      </c>
      <c r="V97" t="s">
        <v>31</v>
      </c>
    </row>
    <row r="98" spans="1:22" x14ac:dyDescent="0.3">
      <c r="A98">
        <v>97</v>
      </c>
      <c r="B98">
        <v>0.5</v>
      </c>
      <c r="C98">
        <v>0.5</v>
      </c>
      <c r="D98">
        <v>2</v>
      </c>
      <c r="E98" s="5">
        <v>1.7391304347826089</v>
      </c>
      <c r="F98" s="5">
        <v>1.2727272727272725</v>
      </c>
      <c r="G98" s="5">
        <v>1.1964285714285714</v>
      </c>
      <c r="H98" s="6">
        <f>I98+0.05</f>
        <v>0.22333333333333333</v>
      </c>
      <c r="I98">
        <v>0.17333333333333334</v>
      </c>
      <c r="J98" s="6">
        <v>5.6666666666666671E-2</v>
      </c>
      <c r="K98" s="6">
        <v>5.7666666666666665E-2</v>
      </c>
      <c r="L98" s="6">
        <v>5.7000000000000002E-2</v>
      </c>
      <c r="M98" s="6">
        <v>6.8000000000000005E-2</v>
      </c>
      <c r="N98" s="6">
        <v>0.2183333333333333</v>
      </c>
      <c r="O98" s="6">
        <v>0.36166666666666664</v>
      </c>
      <c r="P98" s="6">
        <v>0.26200000000000001</v>
      </c>
      <c r="Q98" s="6">
        <v>0.41200000000000009</v>
      </c>
      <c r="R98" s="6">
        <v>0.44733333333333336</v>
      </c>
      <c r="S98" s="6">
        <v>0.22799999999999998</v>
      </c>
      <c r="T98" s="6">
        <v>0.48800000000000004</v>
      </c>
      <c r="U98" s="6">
        <v>0.19966666666666666</v>
      </c>
      <c r="V98" t="s">
        <v>31</v>
      </c>
    </row>
    <row r="99" spans="1:22" x14ac:dyDescent="0.3">
      <c r="A99">
        <v>98</v>
      </c>
      <c r="B99" t="s">
        <v>15</v>
      </c>
      <c r="C99">
        <v>8</v>
      </c>
      <c r="D99">
        <v>2</v>
      </c>
      <c r="E99" s="5">
        <v>1.6594594594594596</v>
      </c>
      <c r="F99" s="5">
        <v>1.0054545454545454</v>
      </c>
      <c r="G99" s="5">
        <v>1.190082644628099</v>
      </c>
      <c r="H99" s="6">
        <f>I99+0.05</f>
        <v>0.19866666666666666</v>
      </c>
      <c r="I99">
        <v>0.14866666666666667</v>
      </c>
      <c r="J99" s="6">
        <v>6.6333333333333341E-2</v>
      </c>
      <c r="K99" s="6">
        <v>6.6333333333333341E-2</v>
      </c>
      <c r="L99" s="6">
        <v>6.5666666666666665E-2</v>
      </c>
      <c r="M99" s="6">
        <v>7.0333333333333345E-2</v>
      </c>
      <c r="N99" s="6">
        <v>0.20666666666666667</v>
      </c>
      <c r="O99" s="6">
        <v>0.32266666666666666</v>
      </c>
      <c r="P99" s="6">
        <v>0.315</v>
      </c>
      <c r="Q99" s="6">
        <v>0.4286666666666667</v>
      </c>
      <c r="R99" s="6">
        <v>0.373</v>
      </c>
      <c r="S99" s="6">
        <v>0.28899999999999998</v>
      </c>
      <c r="T99" s="6">
        <v>0.68599999999999994</v>
      </c>
      <c r="U99" s="6">
        <v>0.3036666666666667</v>
      </c>
      <c r="V99" t="s">
        <v>31</v>
      </c>
    </row>
    <row r="100" spans="1:22" x14ac:dyDescent="0.3">
      <c r="A100">
        <v>99</v>
      </c>
      <c r="B100">
        <v>0.5</v>
      </c>
      <c r="C100">
        <v>0.25</v>
      </c>
      <c r="D100">
        <v>2</v>
      </c>
      <c r="E100" s="5">
        <v>1.6413043478260871</v>
      </c>
      <c r="F100" s="5">
        <v>1.2466666666666666</v>
      </c>
      <c r="G100" s="5">
        <v>1.0394366197183098</v>
      </c>
      <c r="H100" s="6">
        <f>I100+0.05</f>
        <v>0.23033333333333333</v>
      </c>
      <c r="I100">
        <v>0.18033333333333332</v>
      </c>
      <c r="J100" s="6">
        <v>5.7666666666666665E-2</v>
      </c>
      <c r="K100" s="6">
        <v>5.7666666666666665E-2</v>
      </c>
      <c r="L100" s="6">
        <v>5.8999999999999997E-2</v>
      </c>
      <c r="M100" s="6">
        <v>7.0333333333333345E-2</v>
      </c>
      <c r="N100" s="6">
        <v>0.22133333333333335</v>
      </c>
      <c r="O100" s="6">
        <v>0.36099999999999999</v>
      </c>
      <c r="P100" s="6">
        <v>0.21966666666666668</v>
      </c>
      <c r="Q100" s="6">
        <v>0.36866666666666664</v>
      </c>
      <c r="R100" s="6">
        <v>0.38999999999999996</v>
      </c>
      <c r="S100" s="6">
        <v>0.23399999999999999</v>
      </c>
      <c r="T100" s="6">
        <v>0.60299999999999998</v>
      </c>
      <c r="U100" s="6">
        <v>0.36200000000000004</v>
      </c>
      <c r="V100" t="s">
        <v>31</v>
      </c>
    </row>
    <row r="101" spans="1:22" x14ac:dyDescent="0.3">
      <c r="A101" t="s">
        <v>9</v>
      </c>
      <c r="B101">
        <v>0.5</v>
      </c>
      <c r="C101">
        <v>0.25</v>
      </c>
      <c r="D101">
        <v>2</v>
      </c>
      <c r="E101" s="5">
        <v>1.6648351648351649</v>
      </c>
      <c r="F101" s="5">
        <v>1.3695090439276485</v>
      </c>
      <c r="G101" s="5">
        <v>1.2275042444821731</v>
      </c>
      <c r="H101" s="6">
        <f>I101+0.05</f>
        <v>0.20433333333333331</v>
      </c>
      <c r="I101">
        <v>0.15433333333333332</v>
      </c>
      <c r="J101" s="6">
        <v>6.3333333333333339E-2</v>
      </c>
      <c r="K101" s="6">
        <v>6.3333333333333339E-2</v>
      </c>
      <c r="L101" s="6">
        <v>6.3333333333333339E-2</v>
      </c>
      <c r="M101" s="6">
        <v>7.0666666666666669E-2</v>
      </c>
      <c r="N101" s="6">
        <v>0.20633333333333334</v>
      </c>
      <c r="O101" s="6">
        <v>0.32500000000000001</v>
      </c>
      <c r="P101" s="6">
        <v>0.27066666666666667</v>
      </c>
      <c r="Q101" s="6">
        <v>0.41933333333333334</v>
      </c>
      <c r="R101" s="6">
        <v>0.39566666666666667</v>
      </c>
      <c r="S101" s="6">
        <v>0.252</v>
      </c>
      <c r="T101" s="6">
        <v>0.83433333333333337</v>
      </c>
      <c r="U101" s="6">
        <v>0.41599999999999998</v>
      </c>
      <c r="V101" t="s">
        <v>31</v>
      </c>
    </row>
    <row r="102" spans="1:22" x14ac:dyDescent="0.3">
      <c r="A102" t="s">
        <v>14</v>
      </c>
      <c r="B102" t="s">
        <v>15</v>
      </c>
      <c r="C102">
        <v>8</v>
      </c>
      <c r="D102">
        <v>2</v>
      </c>
      <c r="E102" s="5">
        <v>1.5435897435897434</v>
      </c>
      <c r="F102" s="5">
        <v>1.3422982885085575</v>
      </c>
      <c r="G102" s="5">
        <v>1.1874015748031497</v>
      </c>
      <c r="H102" s="6">
        <f>I102+0.05</f>
        <v>0.10866666666666668</v>
      </c>
      <c r="I102">
        <v>5.8666666666666673E-2</v>
      </c>
      <c r="J102" s="6">
        <v>6.533333333333334E-2</v>
      </c>
      <c r="K102" s="6">
        <v>6.6000000000000003E-2</v>
      </c>
      <c r="L102" s="6">
        <v>6.6000000000000003E-2</v>
      </c>
      <c r="M102" s="6">
        <v>7.1333333333333346E-2</v>
      </c>
      <c r="N102" s="6">
        <v>0.20366666666666666</v>
      </c>
      <c r="O102" s="6">
        <v>0.35699999999999998</v>
      </c>
      <c r="P102" s="6">
        <v>0.24399999999999999</v>
      </c>
      <c r="Q102" s="6">
        <v>0.35266666666666668</v>
      </c>
      <c r="R102" s="6">
        <v>0.39600000000000007</v>
      </c>
      <c r="S102" s="6">
        <v>0.26699999999999996</v>
      </c>
      <c r="T102" s="6">
        <v>0.81533333333333324</v>
      </c>
      <c r="U102" s="6">
        <v>0.30533333333333335</v>
      </c>
      <c r="V102" t="s">
        <v>31</v>
      </c>
    </row>
    <row r="104" spans="1:22" x14ac:dyDescent="0.3">
      <c r="E104" s="5"/>
      <c r="F104" s="5"/>
      <c r="G104" s="5"/>
    </row>
  </sheetData>
  <conditionalFormatting sqref="V2:V113">
    <cfRule type="cellIs" dxfId="3" priority="1" operator="equal">
      <formula>$V$2</formula>
    </cfRule>
    <cfRule type="cellIs" dxfId="2" priority="2" operator="equal">
      <formula>$V$5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J57xP20</vt:lpstr>
      <vt:lpstr>A3-4xM4-8</vt:lpstr>
      <vt:lpstr>C2-5xC44</vt:lpstr>
      <vt:lpstr>A3-4xI162</vt:lpstr>
      <vt:lpstr>A3-4xI437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Jezreel Dalmieda</dc:creator>
  <cp:lastModifiedBy>Jezreel Dalmieda</cp:lastModifiedBy>
  <dcterms:created xsi:type="dcterms:W3CDTF">2015-06-05T18:17:20Z</dcterms:created>
  <dcterms:modified xsi:type="dcterms:W3CDTF">2026-01-06T21:02:07Z</dcterms:modified>
</cp:coreProperties>
</file>