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allyn\Dropbox\work\SAF LionPortal\"/>
    </mc:Choice>
  </mc:AlternateContent>
  <xr:revisionPtr revIDLastSave="0" documentId="13_ncr:1_{07341B9B-686A-4828-B708-FBBE5B9D20FC}" xr6:coauthVersionLast="45" xr6:coauthVersionMax="45" xr10:uidLastSave="{00000000-0000-0000-0000-000000000000}"/>
  <bookViews>
    <workbookView xWindow="-110" yWindow="-110" windowWidth="19420" windowHeight="10420" xr2:uid="{00000000-000D-0000-FFFF-FFFF00000000}"/>
  </bookViews>
  <sheets>
    <sheet name="Summary" sheetId="1" r:id="rId1"/>
    <sheet name="UC001" sheetId="2" r:id="rId2"/>
    <sheet name="UC002" sheetId="3" r:id="rId3"/>
    <sheet name="UC003" sheetId="4" r:id="rId4"/>
    <sheet name="UC004" sheetId="5" r:id="rId5"/>
    <sheet name="UC005" sheetId="6" r:id="rId6"/>
    <sheet name="UC006" sheetId="7" r:id="rId7"/>
    <sheet name="UC007" sheetId="8" r:id="rId8"/>
    <sheet name="UC008" sheetId="9" r:id="rId9"/>
    <sheet name="UC009" sheetId="10" r:id="rId10"/>
    <sheet name="UC010" sheetId="11" r:id="rId11"/>
    <sheet name="UC011" sheetId="12" r:id="rId12"/>
    <sheet name="UC012" sheetId="13" r:id="rId13"/>
    <sheet name="UC013" sheetId="14" r:id="rId14"/>
    <sheet name="UC014"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2" i="1" l="1"/>
  <c r="C22" i="1"/>
  <c r="B22" i="1"/>
  <c r="E21" i="1"/>
  <c r="E20" i="1"/>
  <c r="E19" i="1"/>
  <c r="E18" i="1"/>
  <c r="E17" i="1"/>
  <c r="E16" i="1"/>
  <c r="E15" i="1"/>
  <c r="E14" i="1"/>
  <c r="E13" i="1"/>
  <c r="E12" i="1"/>
  <c r="E11" i="1"/>
  <c r="E10" i="1"/>
  <c r="E9" i="1"/>
  <c r="E8" i="1"/>
  <c r="E22" i="1" s="1"/>
</calcChain>
</file>

<file path=xl/sharedStrings.xml><?xml version="1.0" encoding="utf-8"?>
<sst xmlns="http://schemas.openxmlformats.org/spreadsheetml/2006/main" count="2114" uniqueCount="1623">
  <si>
    <t>Test Log Summary</t>
  </si>
  <si>
    <t>Project Name :</t>
  </si>
  <si>
    <t>SAF LionPortal</t>
  </si>
  <si>
    <t>Test Level :</t>
  </si>
  <si>
    <t>UAT</t>
  </si>
  <si>
    <t>Test Cycle :</t>
  </si>
  <si>
    <t>Iteration 1</t>
  </si>
  <si>
    <t>Updated On:</t>
  </si>
  <si>
    <t>Updated By :</t>
  </si>
  <si>
    <t>Use Case</t>
  </si>
  <si>
    <t>Test Case Total Count</t>
  </si>
  <si>
    <t>Test Executed</t>
  </si>
  <si>
    <t>Test Passed</t>
  </si>
  <si>
    <t>Test Failed</t>
  </si>
  <si>
    <t>Comments</t>
  </si>
  <si>
    <t>UC1</t>
  </si>
  <si>
    <t>UC2</t>
  </si>
  <si>
    <t>UC3</t>
  </si>
  <si>
    <t>UC4</t>
  </si>
  <si>
    <t>UC5</t>
  </si>
  <si>
    <t>UC6</t>
  </si>
  <si>
    <t>UC7</t>
  </si>
  <si>
    <t>UC8</t>
  </si>
  <si>
    <t>UC9</t>
  </si>
  <si>
    <t>UC10</t>
  </si>
  <si>
    <t>UC11</t>
  </si>
  <si>
    <t>UC12</t>
  </si>
  <si>
    <t>UC13</t>
  </si>
  <si>
    <t>UC14</t>
  </si>
  <si>
    <t>Total</t>
  </si>
  <si>
    <t>Test Log</t>
  </si>
  <si>
    <t xml:space="preserve">Tester : </t>
  </si>
  <si>
    <t>Date tested :</t>
  </si>
  <si>
    <t>Test Cycle : Iteration 1</t>
  </si>
  <si>
    <t>Use Case Id :</t>
  </si>
  <si>
    <t>Use Case Description : Manage Login and Access Control</t>
  </si>
  <si>
    <t>Actor(s) : Administrator</t>
  </si>
  <si>
    <t>Test Case Id.</t>
  </si>
  <si>
    <t>Test Procedures</t>
  </si>
  <si>
    <t>Test Data</t>
  </si>
  <si>
    <t>Expected Results</t>
  </si>
  <si>
    <t>Actual Results</t>
  </si>
  <si>
    <t>Status</t>
  </si>
  <si>
    <t>Follow up Action</t>
  </si>
  <si>
    <t>Deviation</t>
  </si>
  <si>
    <t>TC001-1</t>
  </si>
  <si>
    <r>
      <t>User Login - Valid Account</t>
    </r>
    <r>
      <rPr>
        <sz val="10"/>
        <rFont val="Arial"/>
      </rPr>
      <t xml:space="preserve">
1.The user navigates into the SAF Ferry Portal.
2. The user enters username and password
3. The user selects Login button
</t>
    </r>
  </si>
  <si>
    <r>
      <t xml:space="preserve">Username: lionadmin
Password: XXXXXXX [Your password]
</t>
    </r>
    <r>
      <rPr>
        <sz val="10"/>
        <color rgb="FFFF6600"/>
        <rFont val="Arial"/>
      </rPr>
      <t>Role: Administrator</t>
    </r>
    <r>
      <rPr>
        <sz val="10"/>
        <color rgb="FF3366FF"/>
        <rFont val="Arial"/>
      </rPr>
      <t xml:space="preserve">
</t>
    </r>
  </si>
  <si>
    <r>
      <t xml:space="preserve">System authenticate the username and password.
System perform checks against on User Directory
System successfully logged in directs to </t>
    </r>
    <r>
      <rPr>
        <b/>
        <sz val="10"/>
        <rFont val="Arial"/>
      </rPr>
      <t xml:space="preserve">OTP Page </t>
    </r>
    <r>
      <rPr>
        <sz val="10"/>
        <rFont val="Arial"/>
      </rPr>
      <t>for 2 factor authentication</t>
    </r>
  </si>
  <si>
    <t>TC001-2</t>
  </si>
  <si>
    <r>
      <t>User Login - Valid Account  / Non Administrator</t>
    </r>
    <r>
      <rPr>
        <sz val="10"/>
        <rFont val="Arial"/>
      </rPr>
      <t xml:space="preserve">
1.The user navigates into the SAF Ferry Portal.
2. The user enters username and password
3. The user selects Login button</t>
    </r>
  </si>
  <si>
    <r>
      <t xml:space="preserve">Username: jasonkhocl
Password: XXXXXXX [Your password]
</t>
    </r>
    <r>
      <rPr>
        <sz val="10"/>
        <color rgb="FFFF6600"/>
        <rFont val="Arial"/>
      </rPr>
      <t>Role: User</t>
    </r>
  </si>
  <si>
    <r>
      <t xml:space="preserve">System authenticate the username and password.
System perform checks against on User Directory
The system displays an error message to indicate that the username or password is invalid.
Message : </t>
    </r>
    <r>
      <rPr>
        <sz val="10"/>
        <color rgb="FFFF0000"/>
        <rFont val="Arial"/>
      </rPr>
      <t>Only administrators are allowed.</t>
    </r>
  </si>
  <si>
    <t>TC001-3</t>
  </si>
  <si>
    <r>
      <t>User Login - Invalid User Acccount</t>
    </r>
    <r>
      <rPr>
        <sz val="10"/>
        <rFont val="Arial"/>
      </rPr>
      <t xml:space="preserve">
1.The user navigates into the SAF Ferry Portal.
2. The user enters username and password
3. The user selects Login button                                 </t>
    </r>
  </si>
  <si>
    <t xml:space="preserve">Username: abc
Password: 1234
</t>
  </si>
  <si>
    <r>
      <t>System authenticate the username and password.
System perform checks against on User Directory
The system displays an error message to indicate that the username or password is invalid.
Message :</t>
    </r>
    <r>
      <rPr>
        <sz val="10"/>
        <color rgb="FFDD0806"/>
        <rFont val="Arial"/>
      </rPr>
      <t xml:space="preserve"> Incorrect username and password.</t>
    </r>
    <r>
      <rPr>
        <sz val="10"/>
        <color rgb="FFDD0806"/>
        <rFont val="Arial"/>
      </rPr>
      <t xml:space="preserve">
</t>
    </r>
  </si>
  <si>
    <t>TC001-4</t>
  </si>
  <si>
    <r>
      <t>User Login - Deactivated Account/Non-User Role</t>
    </r>
    <r>
      <rPr>
        <sz val="10"/>
        <rFont val="Arial"/>
      </rPr>
      <t xml:space="preserve">
1.The user navigates into the SAF Ferry Portal.
2. The user enters username and password
3. The user selects Login button    </t>
    </r>
  </si>
  <si>
    <t xml:space="preserve">Username: non-user
Password: XXXXXXX [Your password]
</t>
  </si>
  <si>
    <r>
      <t xml:space="preserve">System authenticate the username and password.
System perform checks against on User Directory
The system displays an error message to indicate that the user access denied.
Message : </t>
    </r>
    <r>
      <rPr>
        <sz val="10"/>
        <color rgb="FFDD0806"/>
        <rFont val="Arial"/>
      </rPr>
      <t>Logon failure: Access Denied</t>
    </r>
  </si>
  <si>
    <t>TC001-5</t>
  </si>
  <si>
    <r>
      <t>User Login - Empty Fields</t>
    </r>
    <r>
      <rPr>
        <sz val="10"/>
        <rFont val="Arial"/>
      </rPr>
      <t xml:space="preserve">
1.The user navigates into the SAF Ferry Portal.
2. The user enters username and password
3. The user selects Login button                                                 </t>
    </r>
  </si>
  <si>
    <t xml:space="preserve">Username:[leave blank]
Password: [leave blank]
</t>
  </si>
  <si>
    <r>
      <t xml:space="preserve">System authenticate the username and password.
System perform checks against on User Directory
System will prompt the user that empty fields are not allowed. The fields will be highlighted and system prevents the login of the user.
Message : </t>
    </r>
    <r>
      <rPr>
        <sz val="10"/>
        <color rgb="FFFF0000"/>
        <rFont val="Arial"/>
      </rPr>
      <t>All fields are required.</t>
    </r>
  </si>
  <si>
    <t>Logout of SAF LionPortal</t>
  </si>
  <si>
    <t>TC001-6</t>
  </si>
  <si>
    <t xml:space="preserve">1. From the top right menu bar of the web portal, the Administrator selects logout.
2. System directs User back into SAF LionPortal
</t>
  </si>
  <si>
    <t>User successfully log out of the system</t>
  </si>
  <si>
    <t>OTP</t>
  </si>
  <si>
    <t>TC001-7</t>
  </si>
  <si>
    <r>
      <t xml:space="preserve">Resend OTP
</t>
    </r>
    <r>
      <rPr>
        <sz val="10"/>
        <rFont val="Arial"/>
      </rPr>
      <t>1. Click on the Resend OTP link</t>
    </r>
  </si>
  <si>
    <t>System should send another OTP to the user's email address.</t>
  </si>
  <si>
    <t>TC001-8</t>
  </si>
  <si>
    <r>
      <t xml:space="preserve">Verify OTP - Valid and Correct OTP
</t>
    </r>
    <r>
      <rPr>
        <sz val="10"/>
        <rFont val="Arial"/>
      </rPr>
      <t>1. User enters OTP
2. User clicks the submit button</t>
    </r>
  </si>
  <si>
    <t>OTP: 660066</t>
  </si>
  <si>
    <t>System validates OTP is a 6 digit code.
System verifies OTP with stored OTP in RDS.
System successfully logs user in.</t>
  </si>
  <si>
    <t>TC001-9</t>
  </si>
  <si>
    <r>
      <t xml:space="preserve">Verify OTP - Valid and Incorrect OTP
</t>
    </r>
    <r>
      <rPr>
        <sz val="10"/>
        <rFont val="Arial"/>
      </rPr>
      <t>1. User enters OTP
2. User clicks the submit button</t>
    </r>
  </si>
  <si>
    <t>OTP: 000000</t>
  </si>
  <si>
    <t>System validates OTP is a 6 digit code.
System verifies OTP with stored OTP in RDS.
System returns error message "This code is invalid, please try again."</t>
  </si>
  <si>
    <t>TC001-10</t>
  </si>
  <si>
    <r>
      <t xml:space="preserve">Verify OTP - Expired OTP
</t>
    </r>
    <r>
      <rPr>
        <sz val="10"/>
        <rFont val="Arial"/>
      </rPr>
      <t>1. User enters OTP
2. User clicks the submit button</t>
    </r>
  </si>
  <si>
    <r>
      <t xml:space="preserve">OTP: 660066
</t>
    </r>
    <r>
      <rPr>
        <sz val="10"/>
        <color rgb="FFFF6600"/>
        <rFont val="Arial"/>
      </rPr>
      <t>Entered after 10 minutes
(code is valid for 7 minutes)</t>
    </r>
  </si>
  <si>
    <t>System validates OTP is a 6 digit code.
System verifies OTP with stored OTP in RDS.
System returns error message "This code is expired, please click the resend button below to request for another code."</t>
  </si>
  <si>
    <t>TC001-11</t>
  </si>
  <si>
    <r>
      <t xml:space="preserve">Verify OTP - Input Letters
</t>
    </r>
    <r>
      <rPr>
        <sz val="10"/>
        <rFont val="Arial"/>
      </rPr>
      <t xml:space="preserve">1. User enters OTP
</t>
    </r>
  </si>
  <si>
    <t>OTP: a</t>
  </si>
  <si>
    <t>System validates OTP is a 6 digit code.
System returns error message "Enter numbers only!"</t>
  </si>
  <si>
    <t>TC001-12</t>
  </si>
  <si>
    <r>
      <t xml:space="preserve">Verify OTP - Pasting 6 Digit Code
</t>
    </r>
    <r>
      <rPr>
        <sz val="10"/>
        <rFont val="Arial"/>
      </rPr>
      <t>1. User pastes a code into the OTP input field.</t>
    </r>
  </si>
  <si>
    <r>
      <t xml:space="preserve">OTP: 660066
</t>
    </r>
    <r>
      <rPr>
        <sz val="10"/>
        <color rgb="FFFF6600"/>
        <rFont val="Arial"/>
      </rPr>
      <t>The value 660066 is pasted into the first box.</t>
    </r>
  </si>
  <si>
    <t>System recognises that a code is being pasted.
System checks if the code to be pasted is less than or equal to 6 digits.
System copies the digits into their respective boxes. 
E.g, the third digit will be pasted into the third box, instead of all 6 digits inside the first box.</t>
  </si>
  <si>
    <t>TC001-13</t>
  </si>
  <si>
    <r>
      <t xml:space="preserve">Verify OTP - Pasting less than 6 Digit long code
</t>
    </r>
    <r>
      <rPr>
        <sz val="10"/>
        <rFont val="Arial"/>
      </rPr>
      <t>1. User pastes a code into the OTP input field.</t>
    </r>
  </si>
  <si>
    <r>
      <t xml:space="preserve">OTP: 6600
</t>
    </r>
    <r>
      <rPr>
        <sz val="10"/>
        <color rgb="FFFF6600"/>
        <rFont val="Arial"/>
      </rPr>
      <t>The value 660066 is pasted into the first box.</t>
    </r>
  </si>
  <si>
    <t>System recognises that a code is being pasted.
System checks if the code to be pasted is less than or equal to 6 digits.
System copies the digits into their respective boxes. E.g, the third digit will be pasted into the third box, instead of all 6 digits inside the first box.</t>
  </si>
  <si>
    <t>TC001-14</t>
  </si>
  <si>
    <r>
      <t xml:space="preserve">Verify OTP - Pasting more than 6 Digit long code
</t>
    </r>
    <r>
      <rPr>
        <sz val="10"/>
        <rFont val="Arial"/>
      </rPr>
      <t>1. User pastes a code into the OTP input field.</t>
    </r>
  </si>
  <si>
    <r>
      <t xml:space="preserve">OTP: 66006644
</t>
    </r>
    <r>
      <rPr>
        <sz val="10"/>
        <color rgb="FFFF6600"/>
        <rFont val="Arial"/>
      </rPr>
      <t>The value 660066 is pasted into the first box.</t>
    </r>
  </si>
  <si>
    <t>System recognises that a code is being pasted.
System checks if the code to be pasted is less than or equal to 6 digits.
System returns the error message "Please paste a number that has 6 or less digits!"</t>
  </si>
  <si>
    <t>TC001-15</t>
  </si>
  <si>
    <r>
      <t xml:space="preserve">Verify OTP - Pasting letters
</t>
    </r>
    <r>
      <rPr>
        <sz val="10"/>
        <rFont val="Arial"/>
      </rPr>
      <t>1. User pastes a string of letters into the OTP input field.</t>
    </r>
  </si>
  <si>
    <r>
      <t xml:space="preserve">OTP: abcdef
</t>
    </r>
    <r>
      <rPr>
        <sz val="10"/>
        <color rgb="FFFF6600"/>
        <rFont val="Arial"/>
      </rPr>
      <t>The value 'abcdef' is pasted into the first box.</t>
    </r>
  </si>
  <si>
    <t>TC001-16</t>
  </si>
  <si>
    <r>
      <t xml:space="preserve">Verify OTP - Input more than one character in one box
</t>
    </r>
    <r>
      <rPr>
        <sz val="10"/>
        <rFont val="Arial"/>
      </rPr>
      <t>1. User inputs one number in the first box, clicks on the first box again and inputs another number</t>
    </r>
  </si>
  <si>
    <t>OTP first box: 4
OTP first box again: 3</t>
  </si>
  <si>
    <t>System validates that a number is being entered.
System validates that there is only a maximum of one number in one box.
System returns error message "Enter 1 number in 1 box only!".</t>
  </si>
  <si>
    <t>Use Case Description : Dashboard</t>
  </si>
  <si>
    <t>Viewing Booking Details</t>
  </si>
  <si>
    <t>TC002-1</t>
  </si>
  <si>
    <r>
      <rPr>
        <u/>
        <sz val="10"/>
        <rFont val="Arial"/>
      </rPr>
      <t>Viewing Booking Details - Passenger Bookings</t>
    </r>
    <r>
      <rPr>
        <sz val="10"/>
        <rFont val="Arial"/>
      </rPr>
      <t xml:space="preserve">
1. Clicking on the time, route, booking code, booked by or purpose fields of the booking   </t>
    </r>
  </si>
  <si>
    <t>Passenger Bookings are selected</t>
  </si>
  <si>
    <t>System will retrieve the booking code of the selected booking and will display a pop up modal that shows all the information of the chosen booking:
1. Time
2. Route
3. Booked By
4. Purpose
[ Booking Details Tab ] 
5. Booking Unit
6. Advanced Notice 
7. Number of passengers
8. Updated by... on 
[ Booking Group Tab ]
9. Booking Group</t>
  </si>
  <si>
    <t>TC002-2</t>
  </si>
  <si>
    <r>
      <t xml:space="preserve">Viewing Booking Details - RPL Bookings
</t>
    </r>
    <r>
      <rPr>
        <sz val="10"/>
        <rFont val="Arial"/>
      </rPr>
      <t xml:space="preserve">1. Clicking on the time, route, booking code, booked by or purpose fields of the booking </t>
    </r>
    <r>
      <rPr>
        <u/>
        <sz val="10"/>
        <rFont val="Arial"/>
      </rPr>
      <t xml:space="preserve">  </t>
    </r>
  </si>
  <si>
    <t xml:space="preserve">RPL Bookings are selected
</t>
  </si>
  <si>
    <t>Sorting of Bookings</t>
  </si>
  <si>
    <t>TC002-3</t>
  </si>
  <si>
    <r>
      <t xml:space="preserve">Sorting Today's bookings in ascending order
</t>
    </r>
    <r>
      <rPr>
        <sz val="10"/>
        <rFont val="Arial"/>
      </rPr>
      <t>1. User clicks on the upward pointing arrow beside each of the column headers</t>
    </r>
  </si>
  <si>
    <t>System will sort the bookings in the table based on ascending alphabetical or numerical order based on the column header to the left of the upward arrow.</t>
  </si>
  <si>
    <t>TC002-4</t>
  </si>
  <si>
    <r>
      <t xml:space="preserve">Sorting Today's bookings in a descending order
</t>
    </r>
    <r>
      <rPr>
        <sz val="10"/>
        <rFont val="Arial"/>
      </rPr>
      <t>1. User clicks on the downward pointing arrow beside each of the column headers</t>
    </r>
  </si>
  <si>
    <t>System will sort the bookings in the table based on descending alphabetical or numerical order based on the column header to the left of the upward arrow.</t>
  </si>
  <si>
    <t>Vieiwing Pending Bookings</t>
  </si>
  <si>
    <t>TC002-5</t>
  </si>
  <si>
    <t>View Pending Passenger Bookings</t>
  </si>
  <si>
    <t>Passenger Bookings button is selected</t>
  </si>
  <si>
    <t>System will display the entire list of pending passenger bookings and information of these bookings :
Date
Time
From (Route)
Booking Code
Purpose
Booking Unit 
A cross and tick button should also be present beside the above information</t>
  </si>
  <si>
    <t>TC002-6</t>
  </si>
  <si>
    <t>View Pending RPL Bookings</t>
  </si>
  <si>
    <t xml:space="preserve">RPL Bookings button is selected
</t>
  </si>
  <si>
    <t>System will display the entire list of pending RPL bookings and information of these bookings :
Date
Time
From (Route)
Booking Code
Purpose
Booking Unit 
A cross and tick button should also be present beside the above information</t>
  </si>
  <si>
    <t>Rejection of Bookings</t>
  </si>
  <si>
    <t>TC002-7</t>
  </si>
  <si>
    <r>
      <t xml:space="preserve">Rejection of Bookings - Valid Submission / Booking Group detected / This booking only 
</t>
    </r>
    <r>
      <rPr>
        <sz val="10"/>
        <rFont val="Arial"/>
      </rPr>
      <t>1. User clicks on the cross button 
2. User enters a rejection reason 
3. User selects This booking only radio button</t>
    </r>
    <r>
      <rPr>
        <u/>
        <sz val="10"/>
        <rFont val="Arial"/>
      </rPr>
      <t xml:space="preserve">
</t>
    </r>
    <r>
      <rPr>
        <sz val="10"/>
        <rFont val="Arial"/>
      </rPr>
      <t>4. User clicks on submit button</t>
    </r>
  </si>
  <si>
    <t>Rejection Reason: "This booking is rejected"</t>
  </si>
  <si>
    <t>System will retrieve the rejected reason from the text area and will update the database changing the status of the selected booking to rejected, filling in the rejectedReason field.
A green alert saying "Success. You have successfully rejected this booking will appear on the top of the pending requests panel for a brief 3 seconds before disappearing. The booking that has just been rejected will be removed from the pending requests panel</t>
  </si>
  <si>
    <t>TC002-8</t>
  </si>
  <si>
    <r>
      <t xml:space="preserve">Rejection of Bookings - Valid Submission / Booking Group detected / This and future bookings  
</t>
    </r>
    <r>
      <rPr>
        <sz val="10"/>
        <rFont val="Arial"/>
      </rPr>
      <t>1. User clicks on the cross button 
2. User enters a rejection reason 
3. User selects This and future bookings radio button</t>
    </r>
    <r>
      <rPr>
        <u/>
        <sz val="10"/>
        <rFont val="Arial"/>
      </rPr>
      <t xml:space="preserve">
</t>
    </r>
    <r>
      <rPr>
        <sz val="10"/>
        <rFont val="Arial"/>
      </rPr>
      <t>4. User clicks on submit button</t>
    </r>
  </si>
  <si>
    <t>System will retrieve the rejected reason from the text area and will update the database changing the status of the selected booking and all the other future bookings that have the same booking group as the selected booking to rejected, filling in the rejectedReason field in the process
A green alert saying "Success. You have successfully rejected this booking will appear on the top of the pending requests panel for a brief 3 seconds before disappearing. The booking that has just been rejected will be removed from the pending requests panel</t>
  </si>
  <si>
    <t>TC002-9</t>
  </si>
  <si>
    <r>
      <t xml:space="preserve">Rejection of Bookings - Valid Submission / No Booking Group detected   
</t>
    </r>
    <r>
      <rPr>
        <sz val="10"/>
        <rFont val="Arial"/>
      </rPr>
      <t xml:space="preserve">1. User clicks on the cross button 
2. User enters a rejection reason </t>
    </r>
    <r>
      <rPr>
        <u/>
        <sz val="10"/>
        <rFont val="Arial"/>
      </rPr>
      <t xml:space="preserve">
3</t>
    </r>
    <r>
      <rPr>
        <sz val="10"/>
        <rFont val="Arial"/>
      </rPr>
      <t>. User clicks on submit button</t>
    </r>
  </si>
  <si>
    <t>TC002-10</t>
  </si>
  <si>
    <r>
      <t xml:space="preserve">Rejection of Bookings - Invalid Submission    
</t>
    </r>
    <r>
      <rPr>
        <sz val="10"/>
        <rFont val="Arial"/>
      </rPr>
      <t xml:space="preserve">1. User clicks on the cross button 
2. User does not enter a rejection reason </t>
    </r>
    <r>
      <rPr>
        <u/>
        <sz val="10"/>
        <rFont val="Arial"/>
      </rPr>
      <t xml:space="preserve">
</t>
    </r>
    <r>
      <rPr>
        <sz val="10"/>
        <rFont val="Arial"/>
      </rPr>
      <t>3. User clicks on submit button</t>
    </r>
  </si>
  <si>
    <t>Rejection Reason: ""</t>
  </si>
  <si>
    <t>System will reject the submission and prompt the user to fill in a rejection reason before user is allowed to submit</t>
  </si>
  <si>
    <t>TC002-11</t>
  </si>
  <si>
    <r>
      <t xml:space="preserve">Rejection of Bookings - Clear button
</t>
    </r>
    <r>
      <rPr>
        <sz val="10"/>
        <rFont val="Arial"/>
      </rPr>
      <t>1. User clicks on the cross button 
2. User enters a rejection reason
3. User clicks on clear button</t>
    </r>
  </si>
  <si>
    <t xml:space="preserve">System will clear the rejection reason text area and it will be empty again </t>
  </si>
  <si>
    <t>Approval of Bookings</t>
  </si>
  <si>
    <t>TC002-12</t>
  </si>
  <si>
    <r>
      <t xml:space="preserve">Approval of Bookings - Booking group detected / This booking only 
</t>
    </r>
    <r>
      <rPr>
        <sz val="10"/>
        <rFont val="Arial"/>
      </rPr>
      <t>1. User clicks on tick button 
2. User selects this booking only
3. User clicks on Approve button</t>
    </r>
  </si>
  <si>
    <t>System will retrieve the selected booking and will change the status of the selected booking to approved.
A green alert saying "Success. You have successfully approved this booking will appear on the top of the pending requests panel for a brief 3 seconds before disappearing. The booking that has just been approved will be removed from the pending requests panel</t>
  </si>
  <si>
    <t>TC002-13</t>
  </si>
  <si>
    <r>
      <t xml:space="preserve">Approval of Bookings - Booking group detected / This and future bookings 
</t>
    </r>
    <r>
      <rPr>
        <sz val="10"/>
        <rFont val="Arial"/>
      </rPr>
      <t>1. User clicks on tick button 
2. User selects this and future bookings
3. User clicks on Approve button</t>
    </r>
  </si>
  <si>
    <t>System will retrieve the selected booking and all future bookings with the same booking group as the selected booking and will change the status of these bookings to approved.
A green alert saying "Success. You have successfully approved this booking will appear on the top of the pending requests panel for a brief 3 seconds before disappearing. The booking that has just been approved will be removed from the pending requests panel</t>
  </si>
  <si>
    <t>TC002-14</t>
  </si>
  <si>
    <r>
      <t xml:space="preserve">Approval of Bookings -No Booking group detected 
</t>
    </r>
    <r>
      <rPr>
        <sz val="10"/>
        <rFont val="Arial"/>
      </rPr>
      <t xml:space="preserve">1. User clicks on tick button 
</t>
    </r>
  </si>
  <si>
    <t>Use Case Description :  Follow Up</t>
  </si>
  <si>
    <t>TC003-1</t>
  </si>
  <si>
    <r>
      <rPr>
        <u/>
        <sz val="10"/>
        <rFont val="Arial"/>
      </rPr>
      <t xml:space="preserve">Non-Compliance Booking
</t>
    </r>
    <r>
      <rPr>
        <sz val="10"/>
        <rFont val="Arial"/>
      </rPr>
      <t xml:space="preserve">
1. Click on Follow Up from the Navigation bar at the Side</t>
    </r>
    <r>
      <rPr>
        <sz val="10"/>
        <rFont val="Arial"/>
      </rPr>
      <t>.</t>
    </r>
  </si>
  <si>
    <t xml:space="preserve">The system will display a list of Non-compliance booking with the following information as follows:
 Booking Code
 Booking Date
 Booked By
 Direction
 Purpose
 Comments
 Status
A total number of records and the record numbers that are listed on the page is displayed
</t>
  </si>
  <si>
    <t>TC003-2</t>
  </si>
  <si>
    <r>
      <rPr>
        <u/>
        <sz val="10"/>
        <rFont val="Arial"/>
      </rPr>
      <t>Non Compliance Booking - Pagination</t>
    </r>
    <r>
      <rPr>
        <sz val="10"/>
        <rFont val="Arial"/>
      </rPr>
      <t xml:space="preserve">
1. The user clicks on the page number.</t>
    </r>
  </si>
  <si>
    <t>Page: 2</t>
  </si>
  <si>
    <t xml:space="preserve">The system will display a list of Non-Compliance Bookings that are in the page with the following information as follows:
 Booking Code
 Booking Date
 Booked By
 Direction
 Purpose
 Report Issue
 Status
A total number of records and the record numbers that are listed on the page is displayed
</t>
  </si>
  <si>
    <t>TC003-3</t>
  </si>
  <si>
    <r>
      <rPr>
        <u/>
        <sz val="10"/>
        <rFont val="Arial"/>
      </rPr>
      <t>Bookings with Issue</t>
    </r>
    <r>
      <rPr>
        <sz val="10"/>
        <rFont val="Arial"/>
      </rPr>
      <t xml:space="preserve">
1. The user click on Follow Up from the Navigation bar at the Side.
2. The user clicks on the "Reported with Issues" Tab.</t>
    </r>
  </si>
  <si>
    <t>The system will display a list of Bookings with issues with the following information as follows:
 Booking Code
 Booking Date
 Booked By
 Direction
 Purpose
 Report Issue
 Status
A total number of records and the record numbers that are listed on the page is displayed</t>
  </si>
  <si>
    <t>TC003-4</t>
  </si>
  <si>
    <r>
      <rPr>
        <u/>
        <sz val="10"/>
        <rFont val="Arial"/>
      </rPr>
      <t>Bookings with Issue - Pagination</t>
    </r>
    <r>
      <rPr>
        <sz val="10"/>
        <rFont val="Arial"/>
      </rPr>
      <t xml:space="preserve">
1. The user clicks on the page number.</t>
    </r>
  </si>
  <si>
    <t xml:space="preserve">The system will display a list of Bookings with issues that are in the page with the following information as follows:
 Booking Code
 Booking Date
 Booked By
 Direction
 Purpose
 Report Issue
 Status
A total number of records and the record numbers that are listed on the page is displayed
</t>
  </si>
  <si>
    <t>Search Follow Up Action: Non-Compliance bookings</t>
  </si>
  <si>
    <t>TC003-5</t>
  </si>
  <si>
    <r>
      <rPr>
        <u/>
        <sz val="10"/>
        <rFont val="Arial"/>
      </rPr>
      <t xml:space="preserve">Search Follow up action - Record is found
</t>
    </r>
    <r>
      <rPr>
        <sz val="10"/>
        <rFont val="Arial"/>
      </rPr>
      <t xml:space="preserve">1. The user enters the search term in the searchbar
</t>
    </r>
  </si>
  <si>
    <t>Search Term: Bluefrog</t>
  </si>
  <si>
    <t>System will display the list of non-compliance bookings that contains the word "Bluefrog".</t>
  </si>
  <si>
    <t>TC003-6</t>
  </si>
  <si>
    <r>
      <rPr>
        <u/>
        <sz val="10"/>
        <rFont val="Arial"/>
      </rPr>
      <t xml:space="preserve">Search Follow up action - Record is not found
</t>
    </r>
    <r>
      <rPr>
        <sz val="10"/>
        <rFont val="Arial"/>
      </rPr>
      <t xml:space="preserve">1. The user enters the search term in the searchbar
</t>
    </r>
  </si>
  <si>
    <t>Search Term: asdfghjk</t>
  </si>
  <si>
    <r>
      <t xml:space="preserve">System will display a message that states that no record is found.
Message: </t>
    </r>
    <r>
      <rPr>
        <sz val="10"/>
        <color rgb="FFFF0000"/>
        <rFont val="Arial"/>
      </rPr>
      <t>No matching records found</t>
    </r>
    <r>
      <rPr>
        <sz val="10"/>
        <rFont val="Arial"/>
      </rPr>
      <t xml:space="preserve">
</t>
    </r>
  </si>
  <si>
    <t>TC003-7</t>
  </si>
  <si>
    <r>
      <rPr>
        <u/>
        <sz val="10"/>
        <rFont val="Arial"/>
      </rPr>
      <t xml:space="preserve">Search Follow up action - Clear Search Input
</t>
    </r>
    <r>
      <rPr>
        <sz val="10"/>
        <rFont val="Arial"/>
      </rPr>
      <t xml:space="preserve">1. The user clicks on the "x" button on the right side of the search bar
</t>
    </r>
  </si>
  <si>
    <t>System will clear the search input field and display the list of all Non-compliance bookings.</t>
  </si>
  <si>
    <t>Search Follow Up Action: Bookings with Issues</t>
  </si>
  <si>
    <t>TC003-8</t>
  </si>
  <si>
    <r>
      <rPr>
        <u/>
        <sz val="10"/>
        <rFont val="Arial"/>
      </rPr>
      <t xml:space="preserve">Search Follow up action - Record is found
</t>
    </r>
    <r>
      <rPr>
        <sz val="10"/>
        <rFont val="Arial"/>
      </rPr>
      <t xml:space="preserve">1. The user enters the search term in the searchbar
</t>
    </r>
  </si>
  <si>
    <t>System will display the list of bookings with issues that contains the word "Bluefrog".</t>
  </si>
  <si>
    <t>TC003-9</t>
  </si>
  <si>
    <r>
      <rPr>
        <u/>
        <sz val="10"/>
        <rFont val="Arial"/>
      </rPr>
      <t xml:space="preserve">Search Follow up action - Record is not found
</t>
    </r>
    <r>
      <rPr>
        <sz val="10"/>
        <rFont val="Arial"/>
      </rPr>
      <t>1. The user enters the search term in the searchbar</t>
    </r>
  </si>
  <si>
    <r>
      <t xml:space="preserve">System will display a message that states that no record is found.
Message: </t>
    </r>
    <r>
      <rPr>
        <sz val="10"/>
        <color rgb="FFFF0000"/>
        <rFont val="Arial"/>
      </rPr>
      <t>No matching records found</t>
    </r>
  </si>
  <si>
    <t>TC003-10</t>
  </si>
  <si>
    <r>
      <rPr>
        <u/>
        <sz val="10"/>
        <rFont val="Arial"/>
      </rPr>
      <t xml:space="preserve">Search Follow up action - Clear Search Input
</t>
    </r>
    <r>
      <rPr>
        <sz val="10"/>
        <rFont val="Arial"/>
      </rPr>
      <t xml:space="preserve">1. The user clicks on the "x" button on the right side of the search bar
</t>
    </r>
  </si>
  <si>
    <t>System will clear the search input field and display the list of all bookings with issues.</t>
  </si>
  <si>
    <t>Update Follow Up Action: Non-Compliance bookings</t>
  </si>
  <si>
    <t>TC003-11</t>
  </si>
  <si>
    <r>
      <t xml:space="preserve">Follow Up action - Valid Input
</t>
    </r>
    <r>
      <rPr>
        <sz val="10"/>
        <rFont val="Arial"/>
      </rPr>
      <t xml:space="preserve">
</t>
    </r>
    <r>
      <rPr>
        <sz val="10"/>
        <rFont val="Arial"/>
      </rPr>
      <t>1. The user clicks on the magnifying glass
2. The user enters Findings and chooses a status
3. The user selects update button</t>
    </r>
  </si>
  <si>
    <t xml:space="preserve">Findings: Pending Review                                                                Status: Pending Review
</t>
  </si>
  <si>
    <t xml:space="preserve">System validates all mandatory fields.
System successfully updates follow-up actions.
The page reloads and displays the list of follow up actions.
</t>
  </si>
  <si>
    <t>TC003-12</t>
  </si>
  <si>
    <r>
      <t xml:space="preserve">Follow Up action - Valid Input
</t>
    </r>
    <r>
      <rPr>
        <sz val="10"/>
        <rFont val="Arial"/>
      </rPr>
      <t xml:space="preserve">
</t>
    </r>
    <r>
      <rPr>
        <sz val="10"/>
        <rFont val="Arial"/>
      </rPr>
      <t>1. The user clicks on the magnifying glass
2. The user enters Findings and chooses a status
3. The user selects update button</t>
    </r>
  </si>
  <si>
    <t xml:space="preserve">Findings: Investigating                                                                Status: Investigating
</t>
  </si>
  <si>
    <t>TC003-13</t>
  </si>
  <si>
    <r>
      <t xml:space="preserve">Follow Up action - Case Closed - No deduction
</t>
    </r>
    <r>
      <rPr>
        <sz val="10"/>
        <rFont val="Arial"/>
      </rPr>
      <t>1. The user clicks on the magnifying glass
2. The user enters Findings and chooses a status
3. The user selects the update button</t>
    </r>
    <r>
      <rPr>
        <u/>
        <sz val="10"/>
        <rFont val="Arial"/>
      </rPr>
      <t xml:space="preserve">
</t>
    </r>
  </si>
  <si>
    <t xml:space="preserve">Findings: Case Closed                                                              Status: Completed
Deduct performance rating: unchecked
</t>
  </si>
  <si>
    <t xml:space="preserve">System validates all mandatory fields.
System successfully updates follow-up actions.
The page reloads and displays the list of follow up actions.
The selected case will no longer be on the page and Performance rating of booking unit will not be deducted
</t>
  </si>
  <si>
    <t>TC003-14</t>
  </si>
  <si>
    <r>
      <t xml:space="preserve">Follow Up action - Case Closed - Deduct rating
</t>
    </r>
    <r>
      <rPr>
        <sz val="10"/>
        <rFont val="Arial"/>
      </rPr>
      <t>1. The user clicks on the magnifying glass
2. The user enters Findings and chooses a status
3. The user ticks the Deduct Perfomance rating checkbox
4. The user selects the update button
5. The user clicks on the User tab on the Navigation menu on the side
6. The user checks that Performance rating of booking unit is deducted by 20%</t>
    </r>
    <r>
      <rPr>
        <u/>
        <sz val="10"/>
        <rFont val="Arial"/>
      </rPr>
      <t xml:space="preserve">
</t>
    </r>
  </si>
  <si>
    <t xml:space="preserve">Findings: Case Closed                                                              Status: Completed
Deduct performance rating: checked
</t>
  </si>
  <si>
    <t xml:space="preserve">System validates all mandatory fields.
System successfully updates follow-up actions.
The page reloads and displays the list of follow up actions.
The selected case will no longer be on the page and Performance rating of booking unit will be deducted by 20%.
</t>
  </si>
  <si>
    <t>TC003-15</t>
  </si>
  <si>
    <r>
      <t xml:space="preserve">Follow Up Action - Clear Fields
</t>
    </r>
    <r>
      <rPr>
        <sz val="10"/>
        <rFont val="Arial"/>
      </rPr>
      <t>1. The user clicks on the magnifying glass
2. The user the Clear button</t>
    </r>
    <r>
      <rPr>
        <u/>
        <sz val="10"/>
        <rFont val="Arial"/>
      </rPr>
      <t xml:space="preserve">
</t>
    </r>
  </si>
  <si>
    <t xml:space="preserve">
</t>
  </si>
  <si>
    <t xml:space="preserve">System clears Finding field and resets status to Pending review.
</t>
  </si>
  <si>
    <t>TC003-16</t>
  </si>
  <si>
    <r>
      <t xml:space="preserve">Follow Up Action - Empty Fields
</t>
    </r>
    <r>
      <rPr>
        <sz val="10"/>
        <rFont val="Arial"/>
      </rPr>
      <t>1. The user clicks on the magnifying glass
2. The user enters Findings and chooses a status
3. The user selects the update button</t>
    </r>
    <r>
      <rPr>
        <u/>
        <sz val="10"/>
        <rFont val="Arial"/>
      </rPr>
      <t xml:space="preserve">
</t>
    </r>
  </si>
  <si>
    <t xml:space="preserve">Findings: [Leave Blank]                                                              Status: Pending Review
</t>
  </si>
  <si>
    <r>
      <t xml:space="preserve">System validates all mandatory fields.
System will highlight the empty field and prompt the user that empty fields are not allowed and system will prevent the update from happening. 
Error Message: </t>
    </r>
    <r>
      <rPr>
        <sz val="10"/>
        <color rgb="FFFF0000"/>
        <rFont val="Arial"/>
      </rPr>
      <t>Please fill out this field.</t>
    </r>
    <r>
      <rPr>
        <sz val="10"/>
        <rFont val="Arial"/>
      </rPr>
      <t xml:space="preserve">
</t>
    </r>
  </si>
  <si>
    <t>Update Follow Up Action: Bookings with Issues</t>
  </si>
  <si>
    <t>TC003-17</t>
  </si>
  <si>
    <r>
      <t xml:space="preserve">Follow Up action - Valid Input
</t>
    </r>
    <r>
      <rPr>
        <sz val="10"/>
        <rFont val="Arial"/>
      </rPr>
      <t xml:space="preserve">
</t>
    </r>
    <r>
      <rPr>
        <sz val="10"/>
        <rFont val="Arial"/>
      </rPr>
      <t>1. The user clicks on the magnifying glass
2. The user enters Findings and chooses a status
3. The user selects update button</t>
    </r>
  </si>
  <si>
    <t>TC003-18</t>
  </si>
  <si>
    <r>
      <t xml:space="preserve">Follow Up action - Valid Input
</t>
    </r>
    <r>
      <rPr>
        <sz val="10"/>
        <rFont val="Arial"/>
      </rPr>
      <t xml:space="preserve">
</t>
    </r>
    <r>
      <rPr>
        <sz val="10"/>
        <rFont val="Arial"/>
      </rPr>
      <t>1. The user clicks on the magnifying glass
2. The user enters Findings and chooses a status
3. The user selects update button</t>
    </r>
  </si>
  <si>
    <t>TC003-19</t>
  </si>
  <si>
    <r>
      <t xml:space="preserve">Follow Up action - Case Closed - No deduction
</t>
    </r>
    <r>
      <rPr>
        <sz val="10"/>
        <rFont val="Arial"/>
      </rPr>
      <t>1. The user clicks on the magnifying glass
2. The user enters Findings and chooses a status
3. The user selects the update button</t>
    </r>
    <r>
      <rPr>
        <u/>
        <sz val="10"/>
        <rFont val="Arial"/>
      </rPr>
      <t xml:space="preserve">
</t>
    </r>
  </si>
  <si>
    <t xml:space="preserve">Findings: Case Closed                                                              Status: Completed                                                           
</t>
  </si>
  <si>
    <t xml:space="preserve">System validates all mandatory fields.
System successfully updates follow-up actions.
The page reloads and displays the list of follow up actions.
The selected case will no longer be on the page.
</t>
  </si>
  <si>
    <t>TC003-20</t>
  </si>
  <si>
    <r>
      <t xml:space="preserve">Follow Up Action - Clear Fields
</t>
    </r>
    <r>
      <rPr>
        <sz val="10"/>
        <rFont val="Arial"/>
      </rPr>
      <t>1. The user clicks on the magnifying glass
2. The user the Clear button</t>
    </r>
    <r>
      <rPr>
        <u/>
        <sz val="10"/>
        <rFont val="Arial"/>
      </rPr>
      <t xml:space="preserve">
</t>
    </r>
  </si>
  <si>
    <t>TC003-21</t>
  </si>
  <si>
    <r>
      <t xml:space="preserve">Follow Up Action - Empty Fields
</t>
    </r>
    <r>
      <rPr>
        <sz val="10"/>
        <rFont val="Arial"/>
      </rPr>
      <t>1. The user clicks on the magnifying glass
2. The user enters Findings and chooses a status
3. The user selects the update button</t>
    </r>
    <r>
      <rPr>
        <u/>
        <sz val="10"/>
        <rFont val="Arial"/>
      </rPr>
      <t xml:space="preserve">
</t>
    </r>
  </si>
  <si>
    <r>
      <t xml:space="preserve">System validates all mandatory fields.
System will highlight the empty field and prompt the user that empty fields are not allowed and system will prevent the update from happening. 
Error Message: </t>
    </r>
    <r>
      <rPr>
        <sz val="10"/>
        <color rgb="FFFF0000"/>
        <rFont val="Arial"/>
      </rPr>
      <t>Please fill out this field.</t>
    </r>
    <r>
      <rPr>
        <sz val="10"/>
        <rFont val="Arial"/>
      </rPr>
      <t xml:space="preserve">
</t>
    </r>
  </si>
  <si>
    <t>Use Case Description : Booking</t>
  </si>
  <si>
    <t>Viewing and Filtering Bookings</t>
  </si>
  <si>
    <t>TC004-1</t>
  </si>
  <si>
    <r>
      <rPr>
        <u/>
        <sz val="10"/>
        <rFont val="Arial"/>
      </rPr>
      <t>Viewing bookings on selected day</t>
    </r>
    <r>
      <rPr>
        <sz val="10"/>
        <rFont val="Arial"/>
      </rPr>
      <t xml:space="preserve">
1. User selects the date on the calendar located at the top left of the bookings page.</t>
    </r>
  </si>
  <si>
    <t>List of bookings on the right hand side of the page will only display all the bookings that occur on the day that the user has selected.</t>
  </si>
  <si>
    <t>TC004-1a</t>
  </si>
  <si>
    <r>
      <rPr>
        <u/>
        <sz val="10"/>
        <rFont val="Arial"/>
      </rPr>
      <t>Viewing bookings on selected period</t>
    </r>
    <r>
      <rPr>
        <sz val="10"/>
        <rFont val="Arial"/>
      </rPr>
      <t xml:space="preserve">
1. User selects two days on the calendar at the top left of the bookings page.</t>
    </r>
  </si>
  <si>
    <t>List of bookings on the right hand side of the page will only display all the bookings that occur between the two days selected on the calendar</t>
  </si>
  <si>
    <t>TC004-2</t>
  </si>
  <si>
    <r>
      <t xml:space="preserve">Filtering based on booking code - Booking is found
</t>
    </r>
    <r>
      <rPr>
        <sz val="10"/>
        <rFont val="Arial"/>
      </rPr>
      <t>1. User enters a search term in the booking code filter text area</t>
    </r>
  </si>
  <si>
    <t>Search Term: "V"</t>
  </si>
  <si>
    <t>List of bookings on the right hand side of the page will only display all the bookings that has the letter "V" in its booking code.</t>
  </si>
  <si>
    <t>TC004-3</t>
  </si>
  <si>
    <r>
      <t xml:space="preserve">Filtering based on booking code - Bookings is not found
</t>
    </r>
    <r>
      <rPr>
        <sz val="10"/>
        <rFont val="Arial"/>
      </rPr>
      <t>1. User enters a search term in the booking code filter text area</t>
    </r>
  </si>
  <si>
    <t>Search Term: "efnwoeifnwenfw"</t>
  </si>
  <si>
    <r>
      <t xml:space="preserve">List of bookings on the right hand side of the page will display an error message that says no such booking is found.
Message: </t>
    </r>
    <r>
      <rPr>
        <sz val="10"/>
        <color rgb="FFFF0000"/>
        <rFont val="Arial"/>
      </rPr>
      <t>Your filters returned no bookings.</t>
    </r>
  </si>
  <si>
    <t>TC004-4</t>
  </si>
  <si>
    <r>
      <t xml:space="preserve">Filtering based on booked by
</t>
    </r>
    <r>
      <rPr>
        <sz val="10"/>
        <rFont val="Arial"/>
      </rPr>
      <t>1. User enters a search term in the booked by filter text area</t>
    </r>
  </si>
  <si>
    <t>Search Term: "bluefrog"</t>
  </si>
  <si>
    <t xml:space="preserve">List of bookings on the right hand side of the page will display all the bookings that are booked by bluefrog
</t>
  </si>
  <si>
    <t>TC004-5</t>
  </si>
  <si>
    <r>
      <t xml:space="preserve">Filtering based on service provider type 
</t>
    </r>
    <r>
      <rPr>
        <sz val="10"/>
        <rFont val="Arial"/>
      </rPr>
      <t>1. User clicks on the RPL filter button</t>
    </r>
  </si>
  <si>
    <t xml:space="preserve">RPL filter button will stay blue and list of bookings will display only RPL bookings </t>
  </si>
  <si>
    <t>TC004-6</t>
  </si>
  <si>
    <r>
      <t xml:space="preserve">Filtering based on booking type
</t>
    </r>
    <r>
      <rPr>
        <sz val="10"/>
        <rFont val="Arial"/>
      </rPr>
      <t>1. User clicks on the Ad-Hoc filter button</t>
    </r>
  </si>
  <si>
    <t>Ad-Hoc filter button will stay blue and the list of bookings will displlay only Ad-Hoc bookings</t>
  </si>
  <si>
    <t>TC004-7</t>
  </si>
  <si>
    <r>
      <t xml:space="preserve">Filtering based on routes
</t>
    </r>
    <r>
      <rPr>
        <sz val="10"/>
        <rFont val="Arial"/>
      </rPr>
      <t>1. User clicks on LR-MR filter button</t>
    </r>
  </si>
  <si>
    <t>LR-MR button will stay blue and list of bookings will only display bookings whose route is LR-MR</t>
  </si>
  <si>
    <t>TC004-8</t>
  </si>
  <si>
    <r>
      <t xml:space="preserve">Filtering based on purpose
</t>
    </r>
    <r>
      <rPr>
        <sz val="10"/>
        <rFont val="Arial"/>
      </rPr>
      <t>1. User clicks on Others filter button</t>
    </r>
  </si>
  <si>
    <t>Others button will stay blue and list of bookings will only display bookings that have "Others" recorded as its purpose</t>
  </si>
  <si>
    <t>TC004-9</t>
  </si>
  <si>
    <r>
      <t xml:space="preserve">Hiding advanced filters
</t>
    </r>
    <r>
      <rPr>
        <sz val="10"/>
        <rFont val="Arial"/>
      </rPr>
      <t xml:space="preserve">1. User clicks on the hide advanced filters button that is located below the calendar </t>
    </r>
  </si>
  <si>
    <t>The advanced filters will be hidden from the user and the button will change to "Show Advanced Filters"</t>
  </si>
  <si>
    <t>TC004-9a</t>
  </si>
  <si>
    <r>
      <t xml:space="preserve">Showing advanced filters
</t>
    </r>
    <r>
      <rPr>
        <sz val="10"/>
        <rFont val="Arial"/>
      </rPr>
      <t>1. User clicks on Show Advanced Filters button that is located below the calendar</t>
    </r>
  </si>
  <si>
    <t xml:space="preserve">The advanced filters will be shown to the user </t>
  </si>
  <si>
    <t>Generation of Report</t>
  </si>
  <si>
    <t>TC004-10</t>
  </si>
  <si>
    <r>
      <t xml:space="preserve">Generating Report 
</t>
    </r>
    <r>
      <rPr>
        <sz val="10"/>
        <rFont val="Arial"/>
      </rPr>
      <t>1. User clicks on generate report button located at top right hand corner of the bookings page</t>
    </r>
  </si>
  <si>
    <t>An excel file will be downloaded showing detailed information of all the bookings that are currently being shown to the user regardless if a filter is being applied or not.</t>
  </si>
  <si>
    <t>View More Details of Bookings</t>
  </si>
  <si>
    <t>TC004-11</t>
  </si>
  <si>
    <r>
      <t xml:space="preserve">Viewing more details of the booking; RPL/Approved
</t>
    </r>
    <r>
      <rPr>
        <sz val="10"/>
        <rFont val="Arial"/>
      </rPr>
      <t>1. User clicks on the more details hyper link at the bottom of each booking card</t>
    </r>
  </si>
  <si>
    <t>The booking card will expand revealing 2 or 3 tabs and they will show the following information:
Booking Details:
a. Booking Unit
b. Advanced Notice
c. Total Load
d.Vehicle(s)
e. Vehicle Car Plate Number(s)
f. Updated By…On
Feedback
a. SP Feedback
b. SAF Feedback
Booking Group (if detected)
a. Booking Group</t>
  </si>
  <si>
    <t>TC004-12</t>
  </si>
  <si>
    <r>
      <t xml:space="preserve">Viewing more details of the booking; Passenger/Approved
</t>
    </r>
    <r>
      <rPr>
        <sz val="10"/>
        <rFont val="Arial"/>
      </rPr>
      <t>1. User clicks on the more details hyper link at the bottom of each booking card</t>
    </r>
  </si>
  <si>
    <t>The booking card will expand revealing 2 or 3 tabs and they will show the following information:
Booking Details:
a. Booking Unit
b. Advanced Notice
c. Number of Passengers
d. Updated By…On
Feedback
a. SP Feedback
b. SAF Feedback
Booking Group (if detected)
a. Booking Group</t>
  </si>
  <si>
    <t>TC004-13</t>
  </si>
  <si>
    <r>
      <t xml:space="preserve">Viewing more details of the booking; RPL/Rejected
</t>
    </r>
    <r>
      <rPr>
        <sz val="10"/>
        <rFont val="Arial"/>
      </rPr>
      <t>1. User clicks on the more details hyper link at the bottom of each booking card</t>
    </r>
  </si>
  <si>
    <t>The booking card will expand revealing 3 or 4 tabs and they will show the following information:
Booking Details:
a. Booking Unit
b. Advanced Notice
c. Total Load
d.Vehicle(s)
e. Vehicle Car Plate Number(s)
f. Updated By…On
Feedback
a. SP Feedback
b. SAF Feedback
Booking Group ( if detected )
a. Booking Group
Rejection Reason
a. Reason</t>
  </si>
  <si>
    <t>TC004-14</t>
  </si>
  <si>
    <r>
      <t xml:space="preserve">Viewing more details of the booking; Passenger/Rejected
</t>
    </r>
    <r>
      <rPr>
        <sz val="10"/>
        <rFont val="Arial"/>
      </rPr>
      <t>1. User clicks on the more details hyper link at the bottom of each booking card</t>
    </r>
  </si>
  <si>
    <t>The booking card will expand revealing 3 or 4 tabs and they will show the following information:
Booking Details:
a. Booking Unit
b. Advanced Notice
c. Updated By…On
Feedback
a. SP Feedback
b. SAF Feedback
Booking Group ( if detected )
a. Booking Group
Rejection Reason
a.Reason</t>
  </si>
  <si>
    <t>TC004-15</t>
  </si>
  <si>
    <r>
      <t xml:space="preserve">Viewing more details of the booking; Passenger/Cancelled
</t>
    </r>
    <r>
      <rPr>
        <sz val="10"/>
        <rFont val="Arial"/>
      </rPr>
      <t>1. User clicks on the more details hyper link at the bottom of each booking card</t>
    </r>
  </si>
  <si>
    <t>The booking card will expand revealing 3 or 4 tabs and they will show the following information:
Booking Details:
a. Booking Unit
b. Advanced Notice
c. Updated By…On
Feedback
a. SP Feedback
b. SAF Feedback
Booking Group ( if detected )
a. Booking Group
Cancellation Reason
a.Reason</t>
  </si>
  <si>
    <t>TC004-16</t>
  </si>
  <si>
    <r>
      <t xml:space="preserve">Viewing more details of the booking; PRL/Cancelled
</t>
    </r>
    <r>
      <rPr>
        <sz val="10"/>
        <rFont val="Arial"/>
      </rPr>
      <t>1. User clicks on the more details hyper link at the bottom of each booking card</t>
    </r>
  </si>
  <si>
    <t>The booking card will expand revealing 3 or 4 tabs and they will show the following information:
Booking Details:
a. Booking Unit
b. Advanced Notice
c. Total Load
d.Vehicle(s)
e. Vehicle Car Plate Number(s)
f. Updated By…On
Feedback
a. SP Feedback
b. SAF Feedback
Booking Group ( if detected )
a. Booking Group
Cancellation Reason
a. Reason</t>
  </si>
  <si>
    <t>TC004-17</t>
  </si>
  <si>
    <r>
      <t xml:space="preserve">Viewing more details of the booking; Passenger/Pending
</t>
    </r>
    <r>
      <rPr>
        <sz val="10"/>
        <rFont val="Arial"/>
      </rPr>
      <t>1. User clicks on the more details hyper link at the bottom of each booking card</t>
    </r>
  </si>
  <si>
    <t>TC004-18</t>
  </si>
  <si>
    <r>
      <t xml:space="preserve">Viewing more details of the booking; RPL/Pending
</t>
    </r>
    <r>
      <rPr>
        <sz val="10"/>
        <rFont val="Arial"/>
      </rPr>
      <t>1. User clicks on the more details hyper link at the bottom of each booking card</t>
    </r>
  </si>
  <si>
    <t>TC004-19</t>
  </si>
  <si>
    <r>
      <t xml:space="preserve">Viewing more details of the booking; Passenger/Completed
</t>
    </r>
    <r>
      <rPr>
        <sz val="10"/>
        <rFont val="Arial"/>
      </rPr>
      <t>1. User clicks on the more details hyper link at the bottom of each booking card</t>
    </r>
  </si>
  <si>
    <t>TC004-20</t>
  </si>
  <si>
    <r>
      <t xml:space="preserve">Viewing more details of the booking; RPL/Completed
</t>
    </r>
    <r>
      <rPr>
        <sz val="10"/>
        <rFont val="Arial"/>
      </rPr>
      <t>1. User clicks on the more details hyper link at the bottom of each booking card</t>
    </r>
  </si>
  <si>
    <t>TC004-21</t>
  </si>
  <si>
    <r>
      <t xml:space="preserve">Viewing more details of the booking; Passenger/Late
</t>
    </r>
    <r>
      <rPr>
        <sz val="10"/>
        <rFont val="Arial"/>
      </rPr>
      <t>1. User clicks on the more details hyper link at the bottom of each booking card</t>
    </r>
  </si>
  <si>
    <t>TC004-22</t>
  </si>
  <si>
    <r>
      <t xml:space="preserve">Viewing more details of the booking; RPL/Late
</t>
    </r>
    <r>
      <rPr>
        <sz val="10"/>
        <rFont val="Arial"/>
      </rPr>
      <t>1. User clicks on the more details hyper link at the bottom of each booking card</t>
    </r>
  </si>
  <si>
    <t>Creation of New Bookings</t>
  </si>
  <si>
    <t>TC004-23</t>
  </si>
  <si>
    <r>
      <rPr>
        <u/>
        <sz val="10"/>
        <rFont val="Arial"/>
      </rPr>
      <t xml:space="preserve">Creating new bookings - Modal Pop up
</t>
    </r>
    <r>
      <rPr>
        <sz val="10"/>
        <rFont val="Arial"/>
      </rPr>
      <t xml:space="preserve">1. User clicks on the "+" button at the top right hand corner of the bookings page </t>
    </r>
  </si>
  <si>
    <t>A modal pop up will be displayed showing a form that will prompt you to fill out various information abouit the booking that you want to create</t>
  </si>
  <si>
    <t>TC004-24</t>
  </si>
  <si>
    <r>
      <rPr>
        <u/>
        <sz val="10"/>
        <rFont val="Arial"/>
      </rPr>
      <t>Creating new bookings - One Time Booking /Passenger/Valid Input</t>
    </r>
    <r>
      <rPr>
        <sz val="10"/>
        <rFont val="Arial"/>
      </rPr>
      <t xml:space="preserve">
1. User clicks on the "+" button at the top right hand corner of the bookings page 
2. User enters  departure date, departure time, booking unit, purpose, route, number of passengers.
3. User clicks on create</t>
    </r>
  </si>
  <si>
    <t>Departure Date: 01/10/2020
Departure Time: 09:00 am
Service Provider Type: Passenger
Booking Unit: bluefrog
Route: SFT - TFT
Purpose: Others
Number of Passengers: 30</t>
  </si>
  <si>
    <t>System will validate all mandatory fields
System successfully creates new booking, adding it to the database
System will reload the page and will display the booking if user selects the corresponding date</t>
  </si>
  <si>
    <t>TC004-25</t>
  </si>
  <si>
    <r>
      <rPr>
        <u/>
        <sz val="10"/>
        <rFont val="Arial"/>
      </rPr>
      <t>Creating new bookings - Recurring Booking /Passenger/Valid Input</t>
    </r>
    <r>
      <rPr>
        <sz val="10"/>
        <rFont val="Arial"/>
      </rPr>
      <t xml:space="preserve">
1. User clicks on the "+" button at the top right hand corner of the bookings page 
2. User enters  start date, end date, departure time, booking unit, purpose, route, number of passengers and days repeated
3. User clicks on create</t>
    </r>
  </si>
  <si>
    <t>Start Date: 01/10/2020
End Date: 10/10/2020
Departure Time: 09:00 am
Service Provider Type: Passenger
Booking Unit: bluefrog
Route: LR - MR
Purpose: Others
Number of Passengers: 30
Repeat: Monday, Tuesday, Thursday</t>
  </si>
  <si>
    <t>TC004-26</t>
  </si>
  <si>
    <r>
      <rPr>
        <u/>
        <sz val="10"/>
        <rFont val="Arial"/>
      </rPr>
      <t>Creating new bookings - One Time Booking /RPL/Valid Input</t>
    </r>
    <r>
      <rPr>
        <sz val="10"/>
        <rFont val="Arial"/>
      </rPr>
      <t xml:space="preserve">
1. User clicks on the "+" button at the top right hand corner of the bookings page 
2. User enters  departure date, departure time, booking unit, purpose, route, vehicles and vehicle plate numbers
3. User clicks on create</t>
    </r>
  </si>
  <si>
    <t>Departure Date: 01/10/2020
Departure Time: 09:00 am
Service Provider Type: RPL
Booking Unit: bluefrog
Route: LR-MR
Purpose: Others
Vehicles: Car x 1
Vehicle Plate Numbers: SJB1234E</t>
  </si>
  <si>
    <t>TC004-27</t>
  </si>
  <si>
    <r>
      <rPr>
        <u/>
        <sz val="10"/>
        <rFont val="Arial"/>
      </rPr>
      <t>Creating new bookings - Recurring Booking /RPL/Valid Input</t>
    </r>
    <r>
      <rPr>
        <sz val="10"/>
        <rFont val="Arial"/>
      </rPr>
      <t xml:space="preserve">
1. User clicks on the "+" button at the top right hand corner of the bookings page 
2. User enters  start date, end date, departure time, booking unit, purpose, route, vehicles, vehicle plate numbers and days repeated
3. User clicks on create</t>
    </r>
  </si>
  <si>
    <t>Start Date: 01/10/2020
End Date: 10/10/2020
Departure Time: 09:00 am
Service Provider Type: Passenger
Booking Unit: bluefrog
Route: LR - MR
Purpose: Others
Vehicles: Car x 1
Vehicle Plate Numbers: SJB1234E
Repeat: Monday, Tuesday, Thursday</t>
  </si>
  <si>
    <t>System will validate all mandatory fields
System successfully creates new bookings, adding them to the database
System will reload the page and will display the booking if user selects the corresponding date</t>
  </si>
  <si>
    <t>TC004-28</t>
  </si>
  <si>
    <r>
      <rPr>
        <u/>
        <sz val="10"/>
        <rFont val="Arial"/>
      </rPr>
      <t>Creating new bookings - One Time Booking /Passenger/Invalid Input ( leaves field blank )</t>
    </r>
    <r>
      <rPr>
        <sz val="10"/>
        <rFont val="Arial"/>
      </rPr>
      <t xml:space="preserve">
1. User clicks on the "+" button at the top right hand corner of the bookings page 
2. User enters  departure date, departure time, booking unit, purpose, route, number of passengers.
3. User clicks on create</t>
    </r>
  </si>
  <si>
    <t>Departure Date: 01/10/2020
Departure Time: 09:00 am
Service Provider Type: Passenger
Booking Unit: bluefrog
Route: SFT - TFT
Purpose: Others
Number of Passengers: [ leaves blank ]</t>
  </si>
  <si>
    <r>
      <t xml:space="preserve">The system will validate all mandatory fields.
System will highlight empty fields and prompt the user that empty fields are not allowed.
System prevents creation of new booking
Error Message: </t>
    </r>
    <r>
      <rPr>
        <sz val="10"/>
        <color rgb="FFFF0000"/>
        <rFont val="Arial"/>
      </rPr>
      <t xml:space="preserve">Please fill out this field.
</t>
    </r>
  </si>
  <si>
    <t>TC004-29</t>
  </si>
  <si>
    <r>
      <rPr>
        <u/>
        <sz val="10"/>
        <rFont val="Arial"/>
      </rPr>
      <t>Creating new bookings - Recurring Booking /Passenger/Invalid Input ( End Date - Start Date &gt; 3 months )</t>
    </r>
    <r>
      <rPr>
        <sz val="10"/>
        <rFont val="Arial"/>
      </rPr>
      <t xml:space="preserve">
1. User clicks on the "+" button at the top right hand corner of the bookings page 
2. User enters  start date, end date, departure time, booking unit, purpose, route, number of passengers and days repeated
3. User clicks on create</t>
    </r>
  </si>
  <si>
    <t>Start Date: 01/10/2020
End Date: 01/2/2021
Departure Time: 09:00 am
Service Provider Type: Passenger
Booking Unit: bluefrog
Route: LR - MR
Purpose: Others
Vehicles: Car x 1
Vehicle Plate Numbers: SJB1234E
Repeat: Monday, Tuesday, Thursday</t>
  </si>
  <si>
    <r>
      <t xml:space="preserve">The system will validate all mandatory fields.
System will highlight the start date and end date fields
System prevents creation of new booking
Error Message: </t>
    </r>
    <r>
      <rPr>
        <sz val="10"/>
        <color rgb="FFFF0000"/>
        <rFont val="Arial"/>
      </rPr>
      <t xml:space="preserve">End Date cannot be more than 3 months after Start Date
</t>
    </r>
  </si>
  <si>
    <t>TC004-30</t>
  </si>
  <si>
    <r>
      <rPr>
        <u/>
        <sz val="10"/>
        <rFont val="Arial"/>
      </rPr>
      <t>Creating new bookings - One Time Booking /Passenger/Invalid Input ( Invalid Information )</t>
    </r>
    <r>
      <rPr>
        <sz val="10"/>
        <rFont val="Arial"/>
      </rPr>
      <t xml:space="preserve">
1. User clicks on the "+" button at the top right hand corner of the bookings page 
2. User enters  departure date, departure time, booking unit, purpose, route, number of passengers.
3. User clicks on create</t>
    </r>
  </si>
  <si>
    <t>Departure Date: 01/10/2020
Departure Time: 09:00 am
Service Provider Type: Passenger
Booking Unit: ergerg
Route: hrthrth
Purpose: rthrth
Number of Passengers: 30</t>
  </si>
  <si>
    <r>
      <t xml:space="preserve">The system will validate all mandatory fields.
System will highlight the booking unit, route and purpose fields
System prevents creation of new booking
Error Message: 
</t>
    </r>
    <r>
      <rPr>
        <sz val="10"/>
        <color rgb="FFFF0000"/>
        <rFont val="Arial"/>
      </rPr>
      <t>Please enter a valid booking unit
Please enter a valid purpose
Please enter a valid route</t>
    </r>
  </si>
  <si>
    <t>Editing of Bookings</t>
  </si>
  <si>
    <t>TC004-31</t>
  </si>
  <si>
    <r>
      <rPr>
        <u/>
        <sz val="10"/>
        <rFont val="Arial"/>
      </rPr>
      <t>Edit Bookings - Modal Pop Up</t>
    </r>
    <r>
      <rPr>
        <sz val="10"/>
        <rFont val="Arial"/>
      </rPr>
      <t xml:space="preserve">
1. User finds an approved booking that is occuring after the current date
2. User clicks on the blue pencil button located at the bottom right of the booking card</t>
    </r>
  </si>
  <si>
    <t>A modal pop up will be displayed showing a form that will prompt you to edit certain information of the booking that you are about to edit</t>
  </si>
  <si>
    <t>TC004-32</t>
  </si>
  <si>
    <r>
      <t xml:space="preserve">Edit Bookings - Passenger Booking/ Valid Input/ Booking Group detected/ This booking only / Non-Fixed
</t>
    </r>
    <r>
      <rPr>
        <sz val="10"/>
        <rFont val="Arial"/>
      </rPr>
      <t>1. User fills in ammended information for the booking
2. User clicks on update</t>
    </r>
    <r>
      <rPr>
        <u/>
        <sz val="10"/>
        <rFont val="Arial"/>
      </rPr>
      <t xml:space="preserve">
</t>
    </r>
  </si>
  <si>
    <t xml:space="preserve">Purpose: Direct Enlistment 
Number of Passengers: 50
Apply these changes to: This booking only
</t>
  </si>
  <si>
    <t>System will validate all mandatory fields
System successfully updates the booking
System will reload the page and will display the booking with the updated information</t>
  </si>
  <si>
    <t>TC004-33</t>
  </si>
  <si>
    <r>
      <t xml:space="preserve">Edit Bookings - Passenger Booking/ Valid Input/ Booking Group detected/ This and future bookings / Non-Fixed
</t>
    </r>
    <r>
      <rPr>
        <sz val="10"/>
        <rFont val="Arial"/>
      </rPr>
      <t>1. User fills in ammended information for the booking
2. User clicks on update</t>
    </r>
    <r>
      <rPr>
        <u/>
        <sz val="10"/>
        <rFont val="Arial"/>
      </rPr>
      <t xml:space="preserve">
</t>
    </r>
  </si>
  <si>
    <t xml:space="preserve">Purpose: Direct Enlistment 
Number of Passengers: 50
Apply these changes to: This and future bookings
</t>
  </si>
  <si>
    <t>System will validate all mandatory fields
System successfully updates this and all the other bookings in the booking group that occur after the date of the current booking being edited
System will reload the page and will display the booking with the updated information</t>
  </si>
  <si>
    <t>TC004-34</t>
  </si>
  <si>
    <r>
      <t xml:space="preserve">Edit Bookings - Passenger Booking/ Valid Input/ No booking group detected / Non-Fixed
</t>
    </r>
    <r>
      <rPr>
        <sz val="10"/>
        <rFont val="Arial"/>
      </rPr>
      <t>1. User fills in ammended information for the booking
2. User clicks on update</t>
    </r>
    <r>
      <rPr>
        <u/>
        <sz val="10"/>
        <rFont val="Arial"/>
      </rPr>
      <t xml:space="preserve">
</t>
    </r>
  </si>
  <si>
    <t xml:space="preserve">Purpose: Direct Enlistment 
Number of Passengers: 50
</t>
  </si>
  <si>
    <t>TC004-35</t>
  </si>
  <si>
    <r>
      <t xml:space="preserve">Edit Bookings - RPL Booking/ Valid Input/ No booking group detected / Non-Fixed
</t>
    </r>
    <r>
      <rPr>
        <sz val="10"/>
        <rFont val="Arial"/>
      </rPr>
      <t>1. User fills in ammended information for the booking
2. User clicks on update</t>
    </r>
    <r>
      <rPr>
        <u/>
        <sz val="10"/>
        <rFont val="Arial"/>
      </rPr>
      <t xml:space="preserve">
</t>
    </r>
  </si>
  <si>
    <t xml:space="preserve">Purpose: Others
Vehicle : Car x 1
Vehicle Plate Numbers: SJB1234E
</t>
  </si>
  <si>
    <t>TC004-36</t>
  </si>
  <si>
    <r>
      <t xml:space="preserve">Edit Bookings - Passenger Booking/ Invalid Input / Non-Fixed
</t>
    </r>
    <r>
      <rPr>
        <sz val="10"/>
        <rFont val="Arial"/>
      </rPr>
      <t>1. User fills in ammended information for the booking
2. User clicks on update</t>
    </r>
    <r>
      <rPr>
        <u/>
        <sz val="10"/>
        <rFont val="Arial"/>
      </rPr>
      <t xml:space="preserve">
</t>
    </r>
  </si>
  <si>
    <t xml:space="preserve">Purpose: regergerg
Number of Passengers: 50
</t>
  </si>
  <si>
    <r>
      <t xml:space="preserve">The system will validate all mandatory fields.
System will highlight the purpose field
System prevents updating of booking
Error Message: 
</t>
    </r>
    <r>
      <rPr>
        <sz val="10"/>
        <color rgb="FFFF0000"/>
        <rFont val="Arial"/>
      </rPr>
      <t xml:space="preserve">Please enter a valid purpose
</t>
    </r>
  </si>
  <si>
    <t>TC004-37</t>
  </si>
  <si>
    <r>
      <t xml:space="preserve">Edit Bookings - Passenger Booking/ Invalid Input / Fixed (Exeeding capacity)
</t>
    </r>
    <r>
      <rPr>
        <sz val="10"/>
        <rFont val="Arial"/>
      </rPr>
      <t>1. User fills in ammended information for the booking
2. User clicks on update</t>
    </r>
    <r>
      <rPr>
        <u/>
        <sz val="10"/>
        <rFont val="Arial"/>
      </rPr>
      <t xml:space="preserve">
</t>
    </r>
  </si>
  <si>
    <t xml:space="preserve">Purpose: Direct Enlistment 
Number of Passengers: 150
</t>
  </si>
  <si>
    <r>
      <t xml:space="preserve">The system will validate all mandatory fields.
System will highlight the Number of passenger field
System prevents creation of new booking because the maximum available capacity has been exceeded
Error Message: 
</t>
    </r>
    <r>
      <rPr>
        <sz val="10"/>
        <color rgb="FFFF0000"/>
        <rFont val="Arial"/>
      </rPr>
      <t xml:space="preserve">You have exceeded the maximum seating capacity
</t>
    </r>
  </si>
  <si>
    <t>Cancellation of Bookings</t>
  </si>
  <si>
    <t>TC004-38</t>
  </si>
  <si>
    <r>
      <rPr>
        <u/>
        <sz val="10"/>
        <rFont val="Arial"/>
      </rPr>
      <t>Cancel Bookings - Modal Pop Up</t>
    </r>
    <r>
      <rPr>
        <sz val="10"/>
        <rFont val="Arial"/>
      </rPr>
      <t xml:space="preserve">
1. User finds an approved booking that is occuring after the current date
2. User clicks on the red "x" button located at the bottom right of the booking card</t>
    </r>
  </si>
  <si>
    <t>A modal pop up will be displayed showing a form that will prompt you to fill out the reason for cancelling this booking and will give you the option to cancel all other future bookings in the booking group if a bookng group is detected</t>
  </si>
  <si>
    <t>TC004-39</t>
  </si>
  <si>
    <r>
      <rPr>
        <u/>
        <sz val="10"/>
        <rFont val="Arial"/>
      </rPr>
      <t>Cancel Bookings - Valid Input/booking group detected</t>
    </r>
    <r>
      <rPr>
        <sz val="10"/>
        <rFont val="Arial"/>
      </rPr>
      <t xml:space="preserve">
1. User fills in the cancellation reason and necessary information
2. User clicks on submit</t>
    </r>
  </si>
  <si>
    <t xml:space="preserve">Cancellation Reason: not needed anymore
This booking only 
</t>
  </si>
  <si>
    <t xml:space="preserve">System will validate all mandatory fields
System successfully cancels the booking
System will reload the page and will display the cancelled booking </t>
  </si>
  <si>
    <t>TC004-40</t>
  </si>
  <si>
    <r>
      <rPr>
        <u/>
        <sz val="10"/>
        <rFont val="Arial"/>
      </rPr>
      <t>Cancel Bookings - Valid Input/booking group detected</t>
    </r>
    <r>
      <rPr>
        <sz val="10"/>
        <rFont val="Arial"/>
      </rPr>
      <t xml:space="preserve">
1. User fills in the cancellation reason and necessary information
2. User clicks on submit</t>
    </r>
  </si>
  <si>
    <t xml:space="preserve">Cancellation Reason: not needed anymore
This and future bookings 
</t>
  </si>
  <si>
    <t>System will validate all mandatory fields
System successfully cancels the booking and all future bookings that have the same booking group as this booking
System will reload the page and will display the cancelled bookings</t>
  </si>
  <si>
    <t>TC004-41</t>
  </si>
  <si>
    <r>
      <rPr>
        <u/>
        <sz val="10"/>
        <rFont val="Arial"/>
      </rPr>
      <t>Cancel Bookings - valid Input/ No booking group detected</t>
    </r>
    <r>
      <rPr>
        <sz val="10"/>
        <rFont val="Arial"/>
      </rPr>
      <t xml:space="preserve">
1. User fills in the cancellation reason and necessary information
2. User clicks on submit</t>
    </r>
  </si>
  <si>
    <t xml:space="preserve">Cancellation Reason: not needed anymore
</t>
  </si>
  <si>
    <t>TC004-42</t>
  </si>
  <si>
    <r>
      <rPr>
        <u/>
        <sz val="10"/>
        <rFont val="Arial"/>
      </rPr>
      <t>Cancel Bookings - Invalid Input/ No booking group detected</t>
    </r>
    <r>
      <rPr>
        <sz val="10"/>
        <rFont val="Arial"/>
      </rPr>
      <t xml:space="preserve">
1. User leaves the cancellation reason blank
2. User clicks on submit</t>
    </r>
  </si>
  <si>
    <t xml:space="preserve">Cancellation Reason: [leaves blank]
</t>
  </si>
  <si>
    <r>
      <t xml:space="preserve">The system will validate all mandatory fields.
System will highlight the Cancellation Reason field
System prevents cancellation of booking
Error Message: 
</t>
    </r>
    <r>
      <rPr>
        <sz val="10"/>
        <color rgb="FFFF0000"/>
        <rFont val="Arial"/>
      </rPr>
      <t xml:space="preserve">Please fill out this field
</t>
    </r>
  </si>
  <si>
    <r>
      <rPr>
        <u/>
        <sz val="10"/>
        <rFont val="Arial"/>
      </rPr>
      <t xml:space="preserve">Approve Booking - No booking group detected
</t>
    </r>
    <r>
      <rPr>
        <sz val="10"/>
        <rFont val="Arial"/>
      </rPr>
      <t xml:space="preserve">1. User clicks on the green tick button </t>
    </r>
  </si>
  <si>
    <t>System will immediately change the status of the selected booking to approved
System will reload the page and display the newly approved booking</t>
  </si>
  <si>
    <t>TC004-43</t>
  </si>
  <si>
    <r>
      <rPr>
        <u/>
        <sz val="10"/>
        <rFont val="Arial"/>
      </rPr>
      <t xml:space="preserve">Approve Booking - booking group detected/This booking only
</t>
    </r>
    <r>
      <rPr>
        <sz val="10"/>
        <rFont val="Arial"/>
      </rPr>
      <t>1. User clicks on the green tick button 
2. User selects this booking only</t>
    </r>
  </si>
  <si>
    <t xml:space="preserve">This booking only
</t>
  </si>
  <si>
    <t>TC004-44</t>
  </si>
  <si>
    <r>
      <rPr>
        <u/>
        <sz val="10"/>
        <rFont val="Arial"/>
      </rPr>
      <t xml:space="preserve">Approve Booking - booking group detected/This and future bookings
</t>
    </r>
    <r>
      <rPr>
        <sz val="10"/>
        <rFont val="Arial"/>
      </rPr>
      <t>1. User clicks on the green tick button 
2. User selects this and future bookings</t>
    </r>
  </si>
  <si>
    <t xml:space="preserve">This and future bookings
</t>
  </si>
  <si>
    <t>System will immediately change the status of the selected booking and all other fuutre bookings that has the same booking group as the selected booking to approved
System will reload the page and display the newly approved bookings</t>
  </si>
  <si>
    <t>TC004-45</t>
  </si>
  <si>
    <r>
      <rPr>
        <u/>
        <sz val="10"/>
        <rFont val="Arial"/>
      </rPr>
      <t xml:space="preserve">Reject Booking - Modal Pop Up
</t>
    </r>
    <r>
      <rPr>
        <sz val="10"/>
        <rFont val="Arial"/>
      </rPr>
      <t xml:space="preserve">1. User clicks on the red "x" button 
</t>
    </r>
  </si>
  <si>
    <t>System will display a form similar to cancellation of bookings prompting the user to fill in the rejection reason and also whether he wants to reject ony this booking or future bookings if a booking group is present</t>
  </si>
  <si>
    <t>TC004-46</t>
  </si>
  <si>
    <r>
      <rPr>
        <u/>
        <sz val="10"/>
        <rFont val="Arial"/>
      </rPr>
      <t xml:space="preserve">Reject Booking - No booking group detected / Valid Input
</t>
    </r>
    <r>
      <rPr>
        <sz val="10"/>
        <rFont val="Arial"/>
      </rPr>
      <t>1. User fills in rejection reason
2. User clicks on submit</t>
    </r>
    <r>
      <rPr>
        <sz val="10"/>
        <rFont val="Arial"/>
      </rPr>
      <t xml:space="preserve">
</t>
    </r>
  </si>
  <si>
    <t xml:space="preserve">Rejection Reason: not needed anymore
</t>
  </si>
  <si>
    <t xml:space="preserve">System will validate all mandatory fields
System successfully rejects the booking
System will reload the page and will display the rejected booking </t>
  </si>
  <si>
    <t>TC004-47</t>
  </si>
  <si>
    <r>
      <t xml:space="preserve">Reject Booking - booking group detected / valid input/ this booking only
</t>
    </r>
    <r>
      <rPr>
        <sz val="10"/>
        <rFont val="Arial"/>
      </rPr>
      <t>1. User fills in rejection reason
2. User selects this booking only
3. User clicks on submit</t>
    </r>
  </si>
  <si>
    <t xml:space="preserve">Rejection Reason: not needed anymore
This booking only
</t>
  </si>
  <si>
    <t>TC004-48</t>
  </si>
  <si>
    <r>
      <t xml:space="preserve">Reject Booking - booking group detected / valid input/ this and future bookings
</t>
    </r>
    <r>
      <rPr>
        <sz val="10"/>
        <rFont val="Arial"/>
      </rPr>
      <t>1. User fills in rejection reason
2. User selects this and future bookings
3. User clicks on submit</t>
    </r>
  </si>
  <si>
    <t xml:space="preserve">Rejection Reason: not needed anymore
This and future bookings
</t>
  </si>
  <si>
    <t>System will validate all mandatory fields
System successfully rejects the selected booking and all future bookings that has the same booking group as the selected booking
System will reload the page and will display the rejected bookings</t>
  </si>
  <si>
    <t>TC004-49</t>
  </si>
  <si>
    <r>
      <rPr>
        <u/>
        <sz val="10"/>
        <rFont val="Arial"/>
      </rPr>
      <t xml:space="preserve">Reject Booking - No booking group detected / Invalid Input
</t>
    </r>
    <r>
      <rPr>
        <sz val="10"/>
        <rFont val="Arial"/>
      </rPr>
      <t>1. User leaves rejection reason blank
2. User clicks on submit</t>
    </r>
    <r>
      <rPr>
        <sz val="10"/>
        <rFont val="Arial"/>
      </rPr>
      <t xml:space="preserve">
</t>
    </r>
  </si>
  <si>
    <t xml:space="preserve">Rejection Reason: [ leaves blank ]
</t>
  </si>
  <si>
    <r>
      <t xml:space="preserve">The system will validate all mandatory fields.
System will highlight the Rejection Reason field
System prevents Rejection of booking
Error Message: 
</t>
    </r>
    <r>
      <rPr>
        <sz val="10"/>
        <color rgb="FFFF0000"/>
        <rFont val="Arial"/>
      </rPr>
      <t xml:space="preserve">Please fill out this field
</t>
    </r>
  </si>
  <si>
    <t>Use Case Description :  Schedule</t>
  </si>
  <si>
    <t>TC005-1</t>
  </si>
  <si>
    <t>Schedule for Passenger
1. Click on Schedule from the Navigation Menu at the Side.</t>
  </si>
  <si>
    <t xml:space="preserve">The system will display a list of all Schedule for Passenger of current date.
The list of schedule will be displayed as a button with the timing of each schedule.
The list of schedule will be filtered by route.
</t>
  </si>
  <si>
    <t>TC005-2</t>
  </si>
  <si>
    <t>Schedule for RPL
1. Click on Schedule from the Navigation Menu at the Side.
2. Click on the "RPL" Tab.</t>
  </si>
  <si>
    <t xml:space="preserve">The system will display a list of all Schedule for RPL of current date.
The list of schedule will be displayed as a button with the timing of each schedule.
The list of schedule will be filtered by route.
</t>
  </si>
  <si>
    <t>Display Schedule based on selected date</t>
  </si>
  <si>
    <t>TC005-3</t>
  </si>
  <si>
    <r>
      <rPr>
        <u/>
        <sz val="10"/>
        <rFont val="Arial"/>
      </rPr>
      <t>Passenger Schedule - Selected Date</t>
    </r>
    <r>
      <rPr>
        <sz val="10"/>
        <rFont val="Arial"/>
      </rPr>
      <t xml:space="preserve">
1. The user selects a date from the calender</t>
    </r>
  </si>
  <si>
    <t>Date: 30 July 2020</t>
  </si>
  <si>
    <t xml:space="preserve">The system will display a list of all Schedule for Passeger of selected date.
The list of schedule will be displayed as a button with the timing of each schedule.
The list of schedule will be filtered by route.
</t>
  </si>
  <si>
    <r>
      <rPr>
        <u/>
        <sz val="10"/>
        <rFont val="Arial"/>
      </rPr>
      <t>RPL Schedule - Selected Date</t>
    </r>
    <r>
      <rPr>
        <sz val="10"/>
        <rFont val="Arial"/>
      </rPr>
      <t xml:space="preserve">
1. The user selects a date from the calender.
2. The user selects "RPL" Tab.</t>
    </r>
  </si>
  <si>
    <t>Display Schedule Details: Selected date is Current Date or earlier</t>
  </si>
  <si>
    <t>TC005-4</t>
  </si>
  <si>
    <r>
      <rPr>
        <u/>
        <sz val="10"/>
        <rFont val="Arial"/>
      </rPr>
      <t>Passenger Schedule - Selected Time</t>
    </r>
    <r>
      <rPr>
        <sz val="10"/>
        <rFont val="Arial"/>
      </rPr>
      <t xml:space="preserve">
1. The user selects a time button</t>
    </r>
  </si>
  <si>
    <t>Time: 08:30 am</t>
  </si>
  <si>
    <t xml:space="preserve">The system will display the schedule details with information as follows:
 Departure Date
 Departure Time
 Service Provider Type
 Service Provider Name 
 Max Limit
 Route
</t>
  </si>
  <si>
    <t>TC005-5</t>
  </si>
  <si>
    <r>
      <rPr>
        <u/>
        <sz val="10"/>
        <rFont val="Arial"/>
      </rPr>
      <t>RPL Schedule - Selected Time</t>
    </r>
    <r>
      <rPr>
        <sz val="10"/>
        <rFont val="Arial"/>
      </rPr>
      <t xml:space="preserve">
1. The user selects the "RPL" Tab.
2. The user selects a time button</t>
    </r>
  </si>
  <si>
    <t>Edit Schedule Details: Selected date is later than current date - Passenger</t>
  </si>
  <si>
    <t>TC005-6</t>
  </si>
  <si>
    <r>
      <rPr>
        <u/>
        <sz val="10"/>
        <rFont val="Arial"/>
      </rPr>
      <t>Edit Schedule - Valid Input - Active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</si>
  <si>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Passenger
Max Limit: 80
Route: SFT - TFT
Status: Active
</t>
  </si>
  <si>
    <t xml:space="preserve">The system will validate all mandatory fields.
System successfully updates schedule.
System reloads the page and displays the list of schedule for current date.
</t>
  </si>
  <si>
    <t>TC005-7</t>
  </si>
  <si>
    <r>
      <rPr>
        <u/>
        <sz val="10"/>
        <rFont val="Arial"/>
      </rPr>
      <t>Edit Schedule - Valid Input - Inactive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</si>
  <si>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Passenger
Max Limit: 80
Route: SFT - TFT
Status: Inactive
</t>
  </si>
  <si>
    <t xml:space="preserve">The system will validate all mandatory fields.
System successfully updates schedule.
System reloads page and displays the list of schedule time.
</t>
  </si>
  <si>
    <t>TC005-8</t>
  </si>
  <si>
    <r>
      <rPr>
        <u/>
        <sz val="10"/>
        <rFont val="Arial"/>
      </rPr>
      <t>Edit Schedule - Invalid date (Incomplete date)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</si>
  <si>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01/mm/2020
Departure Time: 09:30 am
Service Provider Type: Passenger
Max Limit: 80
Route: SFT - TFT
Status: Active
</t>
  </si>
  <si>
    <r>
      <t xml:space="preserve">The system will validate all mandatory fields.
System will highlight invalid date and prompt the user that the date is invalid.
System prevents updating of schedule
Error Message: </t>
    </r>
    <r>
      <rPr>
        <sz val="10"/>
        <color rgb="FFFF0000"/>
        <rFont val="Arial"/>
      </rPr>
      <t xml:space="preserve">Please enter a valid value. The field is incomplete or has an invalid date.
</t>
    </r>
  </si>
  <si>
    <t>TC005-9</t>
  </si>
  <si>
    <r>
      <rPr>
        <u/>
        <sz val="10"/>
        <rFont val="Arial"/>
      </rPr>
      <t>Edit Schedule - Invalid date(Earlier date)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</si>
  <si>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01/06/2020
Departure Time: 09:30 am
Service Provider Type: Passenger
Max Limit: 80
Route: SFT - TFT
Status: Active
</t>
  </si>
  <si>
    <r>
      <t xml:space="preserve">The system will validate all mandatory fields.
System will highlight invalid date and prompt the user that the date is invalid.
System prevents updating of schedule
Error Message: </t>
    </r>
    <r>
      <rPr>
        <sz val="10"/>
        <color rgb="FFFF0000"/>
        <rFont val="Arial"/>
      </rPr>
      <t xml:space="preserve">Value must be [one day more than current date] or later.
</t>
    </r>
  </si>
  <si>
    <r>
      <rPr>
        <u/>
        <sz val="10"/>
        <rFont val="Arial"/>
      </rPr>
      <t>Edit Schedule - Invalid date (Later date)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</si>
  <si>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01/11/2020
Departure Time: 09:30 am
Service Provider Type: Passenger
Max Limit: 80
Route: SFT - TFT
Status: Active
</t>
  </si>
  <si>
    <r>
      <t xml:space="preserve">The system will validate all mandatory fields.
System will highlight invalid date and prompt the user that the date is invalid.
System prevents updating of schedule
Error Message: </t>
    </r>
    <r>
      <rPr>
        <sz val="10"/>
        <color rgb="FFFF0000"/>
        <rFont val="Arial"/>
      </rPr>
      <t xml:space="preserve">Value must be [3 months more than current date] or earlier.
</t>
    </r>
  </si>
  <si>
    <t>TC005-10</t>
  </si>
  <si>
    <r>
      <rPr>
        <u/>
        <sz val="10"/>
        <rFont val="Arial"/>
      </rPr>
      <t>Edit Schedule - Invalid time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</si>
  <si>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Service Provider Type: Passenger
Max Limit: 80
Route: SFT - TFT
Status: Active
</t>
  </si>
  <si>
    <r>
      <t xml:space="preserve">The system will validate all mandatory fields.
System will highlight invalid time and prompt the user that the time is invalid.
System prevents updating of schedule
Error Message: </t>
    </r>
    <r>
      <rPr>
        <sz val="10"/>
        <color rgb="FFFF0000"/>
        <rFont val="Arial"/>
      </rPr>
      <t xml:space="preserve">Please enter a valid value. The field is incomplete or has an invalid date.
</t>
    </r>
  </si>
  <si>
    <t>TC005-11</t>
  </si>
  <si>
    <r>
      <rPr>
        <u/>
        <sz val="10"/>
        <rFont val="Arial"/>
      </rPr>
      <t>Edit Schedule - Invalid Limit (Less than 1)</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</si>
  <si>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Passenger
Max Limit: 0
Route: SFT - TFT
Status: Active
</t>
  </si>
  <si>
    <r>
      <t xml:space="preserve">The system will validate all mandatory fields.
System will highlight invalid limit and prompt the user that the limit is invalid.
System prevents updating of schedule
Error Message: </t>
    </r>
    <r>
      <rPr>
        <sz val="10"/>
        <color rgb="FFFF0000"/>
        <rFont val="Arial"/>
      </rPr>
      <t xml:space="preserve">Value must be greater or equals to 1.
</t>
    </r>
  </si>
  <si>
    <t>TC005-12</t>
  </si>
  <si>
    <r>
      <rPr>
        <u/>
        <sz val="10"/>
        <rFont val="Arial"/>
      </rPr>
      <t>Edit Schedule - Invalid Limit (More than 200)</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</si>
  <si>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Passenger
Max Limit: 300
Route: SFT - TFT
Status: Active
</t>
  </si>
  <si>
    <r>
      <t xml:space="preserve">The system will validate all mandatory fields.
System will highlight invalid limit and prompt the user that the limit is invalid.
System prevents updating of schedule
Error Message: </t>
    </r>
    <r>
      <rPr>
        <sz val="10"/>
        <color rgb="FFFF0000"/>
        <rFont val="Arial"/>
      </rPr>
      <t xml:space="preserve">Value must be less or equals to 200.
</t>
    </r>
  </si>
  <si>
    <t>TC005-13</t>
  </si>
  <si>
    <r>
      <rPr>
        <u/>
        <sz val="10"/>
        <rFont val="Arial"/>
      </rPr>
      <t>Edit Schedule - Empty Fields</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</si>
  <si>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[Leave blank]
Departure Time: [Leave blank]
Service Provider Type: Passenger
Max Limit: [Leave blank]
Route: ---Select A Route---
Status: Active
</t>
  </si>
  <si>
    <r>
      <t xml:space="preserve">The system will validate all mandatory fields.
System will highlight empty fields and prompt the user that empty fields are not allowed.
System prevents updating of schedule
Error Message: </t>
    </r>
    <r>
      <rPr>
        <sz val="10"/>
        <color rgb="FFFF0000"/>
        <rFont val="Arial"/>
      </rPr>
      <t xml:space="preserve">Please fill up this field.
</t>
    </r>
  </si>
  <si>
    <t>TC005-14</t>
  </si>
  <si>
    <r>
      <rPr>
        <u/>
        <sz val="10"/>
        <rFont val="Arial"/>
      </rPr>
      <t>Edit Schedule - Clear Field</t>
    </r>
    <r>
      <rPr>
        <sz val="10"/>
        <rFont val="Arial"/>
      </rPr>
      <t xml:space="preserve">
1. The user selects a time button.
2. The user enters updated departure date, departure time, service provider type, max limit and route.
3. The user selects a status.
4. The user selects "Clear" button.</t>
    </r>
  </si>
  <si>
    <r>
      <t>The system clear all fields and reset service provider type to Passenger.</t>
    </r>
    <r>
      <rPr>
        <sz val="10"/>
        <color rgb="FFFF0000"/>
        <rFont val="Arial"/>
      </rPr>
      <t xml:space="preserve">
</t>
    </r>
  </si>
  <si>
    <t>TC005-15</t>
  </si>
  <si>
    <r>
      <rPr>
        <u/>
        <sz val="10"/>
        <rFont val="Arial"/>
      </rPr>
      <t>Edit Schedule - Close Form</t>
    </r>
    <r>
      <rPr>
        <sz val="10"/>
        <rFont val="Arial"/>
      </rPr>
      <t xml:space="preserve">
1. The user selects a time button.
2. The user clicks the "x" button on the top right corner of the form.
</t>
    </r>
  </si>
  <si>
    <r>
      <t>The system close the form.</t>
    </r>
    <r>
      <rPr>
        <sz val="10"/>
        <color rgb="FFFF0000"/>
        <rFont val="Arial"/>
      </rPr>
      <t xml:space="preserve">
</t>
    </r>
  </si>
  <si>
    <t>Edit Schedule Details: Selected date is later than current date - RPL</t>
  </si>
  <si>
    <t>TC005-16</t>
  </si>
  <si>
    <r>
      <rPr>
        <u/>
        <sz val="10"/>
        <rFont val="Arial"/>
      </rPr>
      <t>Edit Schedule - Valid Input - Active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</si>
  <si>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RPL
Max Limit: 80
Route: SFT - TFT
Status: Active
</t>
  </si>
  <si>
    <t>TC005-17</t>
  </si>
  <si>
    <r>
      <rPr>
        <u/>
        <sz val="10"/>
        <rFont val="Arial"/>
      </rPr>
      <t>Edit Schedule - Valid Input - Inactive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</si>
  <si>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RPL
Max Limit: 80
Route: SFT - TFT
Status: Inactive
</t>
  </si>
  <si>
    <t>TC005-18</t>
  </si>
  <si>
    <r>
      <rPr>
        <u/>
        <sz val="10"/>
        <rFont val="Arial"/>
      </rPr>
      <t>Edit Schedule - Invalid date (Incomplete date)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</si>
  <si>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01/mm/2020
Departure Time: 09:30 am
Service Provider Type: RPL
Max Limit: 80
Route: SFT - TFT
Status: Active
</t>
  </si>
  <si>
    <r>
      <t xml:space="preserve">The system will validate all mandatory fields.
System will highlight invalid date and prompt the user that the date is invalid.
System prevents updating of schedule
Error Message: </t>
    </r>
    <r>
      <rPr>
        <sz val="10"/>
        <color rgb="FFFF0000"/>
        <rFont val="Arial"/>
      </rPr>
      <t xml:space="preserve">Please enter a valid value. The field is incomplete or has an invalid date.
</t>
    </r>
  </si>
  <si>
    <t>TC005-19</t>
  </si>
  <si>
    <r>
      <rPr>
        <u/>
        <sz val="10"/>
        <rFont val="Arial"/>
      </rPr>
      <t>Edit Schedule - Invalid date(Earlier date)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</si>
  <si>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01/06/2020
Departure Time: 09:30 am
Service Provider Type: RPL
Max Limit: 80
Route: SFT - TFT
Status: Active
</t>
  </si>
  <si>
    <r>
      <t xml:space="preserve">The system will validate all mandatory fields.
System will highlight invalid date and prompt the user that the date is invalid.
System prevents updating of schedule
Error Message: </t>
    </r>
    <r>
      <rPr>
        <sz val="10"/>
        <color rgb="FFFF0000"/>
        <rFont val="Arial"/>
      </rPr>
      <t xml:space="preserve">Value must be [one day more than current date] or later.
</t>
    </r>
  </si>
  <si>
    <t>TC005-20</t>
  </si>
  <si>
    <r>
      <rPr>
        <u/>
        <sz val="10"/>
        <rFont val="Arial"/>
      </rPr>
      <t>Edit Schedule - Invalid date (Later date)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</si>
  <si>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01/11/2020
Departure Time: 09:30 am
Service Provider Type: RPL
Max Limit: 80
Route: SFT - TFT
Status: Active
</t>
  </si>
  <si>
    <r>
      <t xml:space="preserve">The system will validate all mandatory fields.
System will highlight invalid date and prompt the user that the date is invalid.
System prevents updating of schedule
Error Message: </t>
    </r>
    <r>
      <rPr>
        <sz val="10"/>
        <color rgb="FFFF0000"/>
        <rFont val="Arial"/>
      </rPr>
      <t xml:space="preserve">Value must be [3 months more than current date] or earlier.
</t>
    </r>
  </si>
  <si>
    <t>TC005-21</t>
  </si>
  <si>
    <r>
      <rPr>
        <u/>
        <sz val="10"/>
        <rFont val="Arial"/>
      </rPr>
      <t>Edit Schedule - Invalid time</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</si>
  <si>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Service Provider Type: RPL
Max Limit: 80
Route: SFT - TFT
Status: Active
</t>
  </si>
  <si>
    <r>
      <t xml:space="preserve">The system will validate all mandatory fields.
System will highlight invalid time and prompt the user that the time is invalid.
System prevents updating of schedule
Error Message: </t>
    </r>
    <r>
      <rPr>
        <sz val="10"/>
        <color rgb="FFFF0000"/>
        <rFont val="Arial"/>
      </rPr>
      <t xml:space="preserve">Please enter a valid value. The field is incomplete or has an invalid date.
</t>
    </r>
  </si>
  <si>
    <t>TC005-22</t>
  </si>
  <si>
    <r>
      <rPr>
        <u/>
        <sz val="10"/>
        <rFont val="Arial"/>
      </rPr>
      <t>Edit Schedule - Invalid Limit (Less than 1)</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</si>
  <si>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RPL
Max Limit: 0
Route: SFT - TFT
Status: Active
</t>
  </si>
  <si>
    <r>
      <t xml:space="preserve">The system will validate all mandatory fields.
System will highlight invalid limit and prompt the user that the limit is invalid.
System prevents updating of schedule
Error Message: </t>
    </r>
    <r>
      <rPr>
        <sz val="10"/>
        <color rgb="FFFF0000"/>
        <rFont val="Arial"/>
      </rPr>
      <t xml:space="preserve">Value must be greater or equals to 1.
</t>
    </r>
  </si>
  <si>
    <t>TC005-23</t>
  </si>
  <si>
    <r>
      <rPr>
        <u/>
        <sz val="10"/>
        <rFont val="Arial"/>
      </rPr>
      <t>Edit Schedule - Invalid Limit (More than 15)</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</si>
  <si>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01/10/2020
Departure Time: 09:30 am
Service Provider Type: RPL
Max Limit: 300
Route: SFT - TFT
Status: Active
</t>
  </si>
  <si>
    <r>
      <t xml:space="preserve">The system will validate all mandatory fields.
System will highlight invalid limit and prompt the user that the limit is invalid.
System prevents updating of schedule
Error Message: </t>
    </r>
    <r>
      <rPr>
        <sz val="10"/>
        <color rgb="FFFF0000"/>
        <rFont val="Arial"/>
      </rPr>
      <t xml:space="preserve">Value must be less or equals to 15.
</t>
    </r>
  </si>
  <si>
    <t>TC005-24</t>
  </si>
  <si>
    <r>
      <rPr>
        <u/>
        <sz val="10"/>
        <rFont val="Arial"/>
      </rPr>
      <t>Edit Schedule - Empty Fields</t>
    </r>
    <r>
      <rPr>
        <sz val="10"/>
        <rFont val="Arial"/>
      </rPr>
      <t xml:space="preserve">
1. The user selects a time button.
2. The user enters updated departure date, departure time, service provider type, max limit and route.
3. The user selects a status.
4. The user selects "Update" button.</t>
    </r>
  </si>
  <si>
    <t xml:space="preserve">Selected Time: 08:30 am
Departure Date: [Leave blank]
Departure Time: [Leave blank]
Service Provider Type: RPL
Max Limit: [Leave blank]
Route: ---Select A Route---
Status: Active
</t>
  </si>
  <si>
    <r>
      <t xml:space="preserve">The system will validate all mandatory fields.
System will highlight empty fields and prompt the user that empty fields are not allowed.
System prevents updating of schedule
Error Message: </t>
    </r>
    <r>
      <rPr>
        <sz val="10"/>
        <color rgb="FFFF0000"/>
        <rFont val="Arial"/>
      </rPr>
      <t xml:space="preserve">Please fill up this field.
</t>
    </r>
  </si>
  <si>
    <t>TC005-25</t>
  </si>
  <si>
    <r>
      <rPr>
        <u/>
        <sz val="10"/>
        <rFont val="Arial"/>
      </rPr>
      <t>Edit Schedule - Clear Field</t>
    </r>
    <r>
      <rPr>
        <sz val="10"/>
        <rFont val="Arial"/>
      </rPr>
      <t xml:space="preserve">
1. The user selects a time button.
2. The user enters updated departure date, departure time, service provider type, max limit and route.
3. The user selects a status.
4. The user selects "Clear" button.</t>
    </r>
  </si>
  <si>
    <r>
      <t>The system clear all fields and reset service provider type to Passenger.</t>
    </r>
    <r>
      <rPr>
        <sz val="10"/>
        <color rgb="FFFF0000"/>
        <rFont val="Arial"/>
      </rPr>
      <t xml:space="preserve">
</t>
    </r>
  </si>
  <si>
    <t>TC005-26</t>
  </si>
  <si>
    <r>
      <rPr>
        <u/>
        <sz val="10"/>
        <rFont val="Arial"/>
      </rPr>
      <t>Edit Schedule - Close Form</t>
    </r>
    <r>
      <rPr>
        <sz val="10"/>
        <rFont val="Arial"/>
      </rPr>
      <t xml:space="preserve">
1. The user selects a time button.
2. The user clicks the "x" button on the top right corner of the form.
</t>
    </r>
  </si>
  <si>
    <r>
      <t>The system close the form.</t>
    </r>
    <r>
      <rPr>
        <sz val="10"/>
        <color rgb="FFFF0000"/>
        <rFont val="Arial"/>
      </rPr>
      <t xml:space="preserve">
</t>
    </r>
  </si>
  <si>
    <t>Add One-Time Schedule: Passenger</t>
  </si>
  <si>
    <t>TC005-27</t>
  </si>
  <si>
    <r>
      <rPr>
        <u/>
        <sz val="10"/>
        <rFont val="Arial"/>
      </rPr>
      <t>Add Schedule - Valid Input</t>
    </r>
    <r>
      <rPr>
        <sz val="10"/>
        <rFont val="Arial"/>
      </rPr>
      <t xml:space="preserve">
1. The user clicks on the "+" button on the top right corner.
2. The user enters Departure Date, Departure time, service provider, max limit and route.
The user selects the "create" button.
</t>
    </r>
  </si>
  <si>
    <t>Departure Date: 01/10/2020
Departure Time: 09:00 am
Service Provider Type: Passenger
Max Limit: 100
Route: SFT - TFT</t>
  </si>
  <si>
    <t xml:space="preserve">The system will validate all mandatory fields.
System successfully creates new schedule
System reloads the page and displays the list of schedule for current date.
</t>
  </si>
  <si>
    <t>TC005-28</t>
  </si>
  <si>
    <r>
      <rPr>
        <u/>
        <sz val="10"/>
        <rFont val="Arial"/>
      </rPr>
      <t>Add Schedule - Invalid date (Incomplete date)</t>
    </r>
    <r>
      <rPr>
        <sz val="10"/>
        <rFont val="Arial"/>
      </rPr>
      <t xml:space="preserve">
1. The user clicks on the "+" button on the top right corner.
2. The user enters Departure Date, Departure time, service provider, max limit and route.
The user selects the "create" button.
</t>
    </r>
  </si>
  <si>
    <t>Depaarture Date: 01/mm/2020
Departure Time: 09:00 am
Service Provider Type: Passenger
Max Limit: 100
Route: SFT - TFT</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</si>
  <si>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Please enter a valid value. The field is incomplete or has an invalid date.
</t>
    </r>
  </si>
  <si>
    <t>TC005-29</t>
  </si>
  <si>
    <r>
      <rPr>
        <u/>
        <sz val="10"/>
        <rFont val="Arial"/>
      </rPr>
      <t>Add Schedule - Invalid date(Earlier date)</t>
    </r>
    <r>
      <rPr>
        <sz val="10"/>
        <rFont val="Arial"/>
      </rPr>
      <t xml:space="preserve">
1. The user clicks on the "+" button on the top right corner.
2. The user enters Departure Date, Departure time, service provider, max limit and route.
The user selects the "create" button.
</t>
    </r>
  </si>
  <si>
    <t>DepartureDate: 01/06/2020
Departure Time: 09:00 am
Service Provider Type: Passenger
Max Limit: 100
Route: SFT - TFT</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</si>
  <si>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[one day more than current date] or later.
</t>
    </r>
  </si>
  <si>
    <t>TC005-30</t>
  </si>
  <si>
    <r>
      <rPr>
        <u/>
        <sz val="10"/>
        <rFont val="Arial"/>
      </rPr>
      <t>Add Schedule - Invalid date (Later date)</t>
    </r>
    <r>
      <rPr>
        <sz val="10"/>
        <rFont val="Arial"/>
      </rPr>
      <t xml:space="preserve">
1. The user clicks on the "+" button on the top right corner.
2. The user enters Departure Date, Departure time, service provider, max limit and route.
The user selects the "create" button.
</t>
    </r>
  </si>
  <si>
    <t>Departure Date: 01/12/2020
Departure Time: 09:00 am
Service Provider Type: Passenger
Max Limit: 100
Route: SFT - TFT</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</si>
  <si>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[3 months more than current date] or earlier.
</t>
    </r>
  </si>
  <si>
    <t>TC005-31</t>
  </si>
  <si>
    <r>
      <rPr>
        <u/>
        <sz val="10"/>
        <rFont val="Arial"/>
      </rPr>
      <t>Add Schedule - Invalid time</t>
    </r>
    <r>
      <rPr>
        <sz val="10"/>
        <rFont val="Arial"/>
      </rPr>
      <t xml:space="preserve">
1. The user clicks on the "+" button on the top right corner.
2. The user enters Departure Date, Departure time, service provider, max limit and route.
The user selects the "create" button.
</t>
    </r>
  </si>
  <si>
    <t>Departure Date: 01/1/2020
Departure Time: 09:00
Service Provider Type: Passenger
Max Limit: 100
Route: SFT - TFT</t>
  </si>
  <si>
    <r>
      <t xml:space="preserve">The system will validate all mandatory fields.
System will highlight invalid time and prompt the user that the time is invalid.
System prevents creation new schedule
Error Message: </t>
    </r>
    <r>
      <rPr>
        <sz val="10"/>
        <color rgb="FFFF0000"/>
        <rFont val="Arial"/>
      </rPr>
      <t xml:space="preserve">Please enter a valid value. The field is incomplete or has an invalid date.
</t>
    </r>
  </si>
  <si>
    <t>TC005-32</t>
  </si>
  <si>
    <r>
      <rPr>
        <u/>
        <sz val="10"/>
        <rFont val="Arial"/>
      </rPr>
      <t>Add Schedule - Invalid Limit (Less than 1)</t>
    </r>
    <r>
      <rPr>
        <sz val="10"/>
        <rFont val="Arial"/>
      </rPr>
      <t xml:space="preserve">
1. The user clicks on the "+" button on the top right corner.
2. The user enters Departure Date, Departure time, service provider, max limit and route.
The user selects the "create" button.
</t>
    </r>
  </si>
  <si>
    <t>Departure Date: 01/10/2020
Departure Time: 09:00 am
Service Provider Type: Passenger
Max Limit: 0
Route: SFT - TFT</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</si>
  <si>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greater or equals to 1.
</t>
    </r>
  </si>
  <si>
    <t>TC005-33</t>
  </si>
  <si>
    <r>
      <rPr>
        <u/>
        <sz val="10"/>
        <rFont val="Arial"/>
      </rPr>
      <t>Add Schedule - Invalid Limit (More than 200)</t>
    </r>
    <r>
      <rPr>
        <sz val="10"/>
        <rFont val="Arial"/>
      </rPr>
      <t xml:space="preserve">
1. The user clicks on the "+" button on the top right corner.
2. The user enters Departure Date, Departure time, service provider, max limit and route.
The user selects the "create" button.
</t>
    </r>
  </si>
  <si>
    <t>Departure Date: 01/10/2020
Departure Time: 09:00 am
Service Provider Type: Passenger
Max Limit: 300
Route: SFT - TFT</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</si>
  <si>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less or equals to 200.
</t>
    </r>
  </si>
  <si>
    <t>TC005-34</t>
  </si>
  <si>
    <r>
      <rPr>
        <u/>
        <sz val="10"/>
        <rFont val="Arial"/>
      </rPr>
      <t>Add Schedule - Empty Fields</t>
    </r>
    <r>
      <rPr>
        <sz val="10"/>
        <rFont val="Arial"/>
      </rPr>
      <t xml:space="preserve">
1. The user clicks on the "+" button on the top right corner.
2. The user enters Departure Date, Departure time, service provider, max limit and route.
The user selects the "create" button.
</t>
    </r>
  </si>
  <si>
    <t>Departure Date: [Leave blank]
Departure Time: [Leave blank]
Service Provider Type: Passenger
Max Limit: [Leave blank]
Route: ---Select A Route---</t>
  </si>
  <si>
    <r>
      <t xml:space="preserve">The system will validate all mandatory fields.
System will highlight empty fields and prompt the user that empty fields are not allowed.
System prevents creation new schedule
Error Message: </t>
    </r>
    <r>
      <rPr>
        <sz val="10"/>
        <color rgb="FFFF0000"/>
        <rFont val="Arial"/>
      </rPr>
      <t xml:space="preserve">Please fill out this field.
</t>
    </r>
  </si>
  <si>
    <t>TC005-35</t>
  </si>
  <si>
    <r>
      <rPr>
        <u/>
        <sz val="10"/>
        <rFont val="Arial"/>
      </rPr>
      <t>Add Schedule - Clear fields</t>
    </r>
    <r>
      <rPr>
        <sz val="10"/>
        <rFont val="Arial"/>
      </rPr>
      <t xml:space="preserve">
1. The user clicks on the "+" button on the top right corner.
2. The user enters Departure Date, Departure time, service provider, max limit and route.
The user selects the "Clear" button.
</t>
    </r>
  </si>
  <si>
    <t>Departure Date: 01/10/2020
Departure Time: 09:00 am
Service Provider Type: Passenger
Max Limit: 20
Route: SFT - TFT</t>
  </si>
  <si>
    <r>
      <t xml:space="preserve">The system will clear all fields, reset service provider type to Passenger and reset route to "---Select A Route---".
</t>
    </r>
    <r>
      <rPr>
        <sz val="10"/>
        <color rgb="FFFF0000"/>
        <rFont val="Arial"/>
      </rPr>
      <t xml:space="preserve">
</t>
    </r>
  </si>
  <si>
    <t>TC005-36</t>
  </si>
  <si>
    <r>
      <rPr>
        <u/>
        <sz val="10"/>
        <rFont val="Arial"/>
      </rPr>
      <t>Add Schedule - Close Form</t>
    </r>
    <r>
      <rPr>
        <sz val="10"/>
        <rFont val="Arial"/>
      </rPr>
      <t xml:space="preserve">
1. The user clicks on the "+" button on the top right corner.
2.The user selects the "x" button on the top right corner of the form.
</t>
    </r>
  </si>
  <si>
    <r>
      <t xml:space="preserve">The system will close the form.
</t>
    </r>
    <r>
      <rPr>
        <sz val="10"/>
        <color rgb="FFFF0000"/>
        <rFont val="Arial"/>
      </rPr>
      <t xml:space="preserve">
</t>
    </r>
  </si>
  <si>
    <t>Add Recurring Schedule: Passenger</t>
  </si>
  <si>
    <t>TC005-37</t>
  </si>
  <si>
    <r>
      <rPr>
        <u/>
        <sz val="10"/>
        <rFont val="Arial"/>
      </rPr>
      <t>Add Schedule - Valid Input</t>
    </r>
    <r>
      <rPr>
        <sz val="10"/>
        <rFont val="Arial"/>
      </rPr>
      <t xml:space="preserve">
1. The user clicks on the "+" button on the top right corner.
2. The user selects the "Recurring" Tab
3. The user enters Start Date, End Date, Departure time, service provider, max limit and route.
4.The user selects the "create" button.
</t>
    </r>
  </si>
  <si>
    <t>Start Date: 01/10/2020
End Date: 10/10/2020
Departure Time: 09:00 am
Service Provider Type: Passenger
Max Limit: 100
Route: LR - MR</t>
  </si>
  <si>
    <t>TC005-38</t>
  </si>
  <si>
    <r>
      <rPr>
        <u/>
        <sz val="10"/>
        <rFont val="Arial"/>
      </rPr>
      <t>Add Schedule - Invalid date (Incomplete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</si>
  <si>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01/mm/2020
End Date: 01/mm/2020
Departure Time: 09:00 am
Service Provider Type: Passenger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</si>
  <si>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Please enter a valid value. The field is incomplete or has an invalid date.
</t>
    </r>
  </si>
  <si>
    <t>TC005-39</t>
  </si>
  <si>
    <r>
      <rPr>
        <u/>
        <sz val="10"/>
        <rFont val="Arial"/>
      </rPr>
      <t>Add Schedule - Invalid date(Earlier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</si>
  <si>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01/06/2020
End Date: 01/06/2020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</si>
  <si>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[one day more than current date] or later.
</t>
    </r>
  </si>
  <si>
    <t>TC005-40</t>
  </si>
  <si>
    <r>
      <rPr>
        <u/>
        <sz val="10"/>
        <rFont val="Arial"/>
      </rPr>
      <t>Add Schedule - Invalid date (Later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</si>
  <si>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01/11/2020
End Date: 01/11/2020
Departure Time: 09:00 am
Service Provider Type: Passenger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</si>
  <si>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[3 months more than current date] or earlier.
</t>
    </r>
  </si>
  <si>
    <t>TC005-41</t>
  </si>
  <si>
    <r>
      <rPr>
        <u/>
        <sz val="10"/>
        <rFont val="Arial"/>
      </rPr>
      <t>Add Schedule - Invalid date (End Date &lt;= Start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</si>
  <si>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01/10/2020
End Date: 01/10/2020
Departure Time: 09:00 am
Service Provider Type: Passenger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</si>
  <si>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[one day more than start date] or later.
</t>
    </r>
  </si>
  <si>
    <t>TC005-42</t>
  </si>
  <si>
    <r>
      <rPr>
        <u/>
        <sz val="10"/>
        <rFont val="Arial"/>
      </rPr>
      <t>Add Schedule - Invalid time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</si>
  <si>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01/10/2020
End Date: 10/10/2020
Departure Time: 09:00
Service Provider Type: Passenger
Max Limit: 100
Route: LR - MR</t>
  </si>
  <si>
    <r>
      <t xml:space="preserve">The system will validate all mandatory fields.
System will highlight invalid time and prompt the user that the time is invalid.
System prevents creation new schedule
Error Message: </t>
    </r>
    <r>
      <rPr>
        <sz val="10"/>
        <color rgb="FFFF0000"/>
        <rFont val="Arial"/>
      </rPr>
      <t xml:space="preserve">Please enter a valid value. The field is incomplete or has an invalid date.
</t>
    </r>
  </si>
  <si>
    <t>TC005-43</t>
  </si>
  <si>
    <r>
      <rPr>
        <u/>
        <sz val="10"/>
        <rFont val="Arial"/>
      </rPr>
      <t>Add Schedule - Invalid Limit (Less than 1)</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</si>
  <si>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01/10/2020
End Date: 01/11/2020
Departure Time: 09:00 am
Service Provider Type: Passenger
Max Limit: 0
Route: LR - MR</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</si>
  <si>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greater or equals to 1.
</t>
    </r>
  </si>
  <si>
    <t>TC005-44</t>
  </si>
  <si>
    <r>
      <rPr>
        <u/>
        <sz val="10"/>
        <rFont val="Arial"/>
      </rPr>
      <t>Add Schedule - Invalid Limit (More than 200)</t>
    </r>
    <r>
      <rPr>
        <sz val="10"/>
        <rFont val="Arial"/>
      </rPr>
      <t xml:space="preserve">
1. The user clicks on the "+" button on the top right corner.
2. The user enters Start Date, End Date, Departure time, service provider, max limit and route.
The user selects the "create" button.
</t>
    </r>
  </si>
  <si>
    <t>Start Date: 01/10/2020
End Date: 01/11/2020
Departure Time: 09:00 am
Service Provider Type: Passenger
Max Limit: 300
Route: LR - MR</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</si>
  <si>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less or equals to 200.
</t>
    </r>
  </si>
  <si>
    <t>TC005-45</t>
  </si>
  <si>
    <r>
      <rPr>
        <u/>
        <sz val="10"/>
        <rFont val="Arial"/>
      </rPr>
      <t>Add Schedule - Empty Fields</t>
    </r>
    <r>
      <rPr>
        <sz val="10"/>
        <rFont val="Arial"/>
      </rPr>
      <t xml:space="preserve">
1. The user clicks on the "+" button on the top right corner.
2. The user selects the "Recurring" Tab
3. The user enters Start Date, End Date, Departure time, service provider, max limit and route.
4.The user selects the "create" button.
</t>
    </r>
  </si>
  <si>
    <t>Start Date: [Leave blank]
End Date: [Leave blank]
Departure Time: [Leave blank]
Service Provider Type: Passenger
Max Limit: [Leave blank]
Route: ---Select A Route---</t>
  </si>
  <si>
    <r>
      <t xml:space="preserve">The system will validate all mandatory fields.
System will highlight empty fields and prompt the user that empty fields are not allowed.
System prevents creation new schedule
Error Message: </t>
    </r>
    <r>
      <rPr>
        <sz val="10"/>
        <color rgb="FFFF0000"/>
        <rFont val="Arial"/>
      </rPr>
      <t xml:space="preserve">Please fill out this field.
</t>
    </r>
  </si>
  <si>
    <t>TC005-46</t>
  </si>
  <si>
    <r>
      <rPr>
        <u/>
        <sz val="10"/>
        <rFont val="Arial"/>
      </rPr>
      <t>Add Schedule - Clear fields</t>
    </r>
    <r>
      <rPr>
        <sz val="10"/>
        <rFont val="Arial"/>
      </rPr>
      <t xml:space="preserve">
1. The user clicks on the "+" button on the top right corner.
2. The user selects the "Recurring" Tab
3. The user enters Start Date, End Date, Departure time, service provider, max limit and route.
4.The user selects the "Clear" button.
</t>
    </r>
  </si>
  <si>
    <t>Start Date: 01/10/2020
End Date: 01/11/2020
Departure Time: 09:00 am
Service Provider Type: Passenger
Max Limit: 100
Route: SFT - TFT</t>
  </si>
  <si>
    <t xml:space="preserve">The system will clear all fields, reset service provider type to Passenger and reset route to "---Select A Route---".
</t>
  </si>
  <si>
    <t>TC005-47</t>
  </si>
  <si>
    <r>
      <rPr>
        <u/>
        <sz val="10"/>
        <rFont val="Arial"/>
      </rPr>
      <t>Add Schedule - Close Form</t>
    </r>
    <r>
      <rPr>
        <sz val="10"/>
        <rFont val="Arial"/>
      </rPr>
      <t xml:space="preserve">
1. The user clicks on the "+" button on the top right corner.
2.The user selects the "x" button on the top right corner of the form.
</t>
    </r>
  </si>
  <si>
    <r>
      <t xml:space="preserve">The system will close the form.
</t>
    </r>
    <r>
      <rPr>
        <sz val="10"/>
        <color rgb="FFFF0000"/>
        <rFont val="Arial"/>
      </rPr>
      <t xml:space="preserve">
</t>
    </r>
  </si>
  <si>
    <t>Add One-Time Schedule: RPL</t>
  </si>
  <si>
    <t>TC005-48</t>
  </si>
  <si>
    <r>
      <rPr>
        <u/>
        <sz val="10"/>
        <rFont val="Arial"/>
      </rPr>
      <t>Add Schedule - Valid Input</t>
    </r>
    <r>
      <rPr>
        <sz val="10"/>
        <rFont val="Arial"/>
      </rPr>
      <t xml:space="preserve">
1. The user clicks on the "+" button on the top right corner.
2. The user enters Departure Date, Departure time, service provider, max limit and route.
The user selects the "create" button.
</t>
    </r>
  </si>
  <si>
    <t>Departure Date: 01/10/2020
Departure Time: 09:00 am
Service Provider Type: RPL
Max Limit: 100
Route: LR - MR</t>
  </si>
  <si>
    <t>TC005-49</t>
  </si>
  <si>
    <r>
      <rPr>
        <u/>
        <sz val="10"/>
        <rFont val="Arial"/>
      </rPr>
      <t>Add Schedule - Invalid date (Incomplete date)</t>
    </r>
    <r>
      <rPr>
        <sz val="10"/>
        <rFont val="Arial"/>
      </rPr>
      <t xml:space="preserve">
1. The user clicks on the "+" button on the top right corner.
2. The user enters Departure Date, Departure time, service provider, max limit and route.
The user selects the "create" button.
</t>
    </r>
  </si>
  <si>
    <t>Depaarture Date: 01/mm/2020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</si>
  <si>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Please enter a valid value. The field is incomplete or has an invalid date.
</t>
    </r>
  </si>
  <si>
    <t>TC005-50</t>
  </si>
  <si>
    <r>
      <rPr>
        <u/>
        <sz val="10"/>
        <rFont val="Arial"/>
      </rPr>
      <t>Add Schedule - Invalid date(Earlier date)</t>
    </r>
    <r>
      <rPr>
        <sz val="10"/>
        <rFont val="Arial"/>
      </rPr>
      <t xml:space="preserve">
1. The user clicks on the "+" button on the top right corner.
2. The user enters Departure Date, Departure time, service provider, max limit and route.
The user selects the "create" button.
</t>
    </r>
  </si>
  <si>
    <t>DepartureDate: 01/06/2020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</si>
  <si>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[one day more than current date] or later.
</t>
    </r>
  </si>
  <si>
    <t>TC005-51</t>
  </si>
  <si>
    <r>
      <rPr>
        <u/>
        <sz val="10"/>
        <rFont val="Arial"/>
      </rPr>
      <t>Add Schedule - Invalid date (Later date)</t>
    </r>
    <r>
      <rPr>
        <sz val="10"/>
        <rFont val="Arial"/>
      </rPr>
      <t xml:space="preserve">
1. The user clicks on the "+" button on the top right corner.
2. The user enters Departure Date, Departure time, service provider, max limit and route.
The user selects the "create" button.
</t>
    </r>
  </si>
  <si>
    <t>Departure Date: 01/12/2020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</si>
  <si>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[3 months more than current date] or earlier.
</t>
    </r>
  </si>
  <si>
    <t>TC005-52</t>
  </si>
  <si>
    <r>
      <rPr>
        <u/>
        <sz val="10"/>
        <rFont val="Arial"/>
      </rPr>
      <t>Add Schedule - Invalid time</t>
    </r>
    <r>
      <rPr>
        <sz val="10"/>
        <rFont val="Arial"/>
      </rPr>
      <t xml:space="preserve">
1. The user clicks on the "+" button on the top right corner.
2. The user enters Departure Date, Departure time, service provider, max limit and route.
The user selects the "create" button.
</t>
    </r>
  </si>
  <si>
    <t>Departure Date: 01/1/2020
Departure Time: 09:00
Service Provider Type: RPL
Max Limit: 100
Route: LR - MR</t>
  </si>
  <si>
    <r>
      <t xml:space="preserve">The system will validate all mandatory fields.
System will highlight invalid time and prompt the user that the time is invalid.
System prevents creation new schedule
Error Message: </t>
    </r>
    <r>
      <rPr>
        <sz val="10"/>
        <color rgb="FFFF0000"/>
        <rFont val="Arial"/>
      </rPr>
      <t xml:space="preserve">Please enter a valid value. The field is incomplete or has an invalid date.
</t>
    </r>
  </si>
  <si>
    <t>TC005-53</t>
  </si>
  <si>
    <r>
      <rPr>
        <u/>
        <sz val="10"/>
        <rFont val="Arial"/>
      </rPr>
      <t>Add Schedule - Invalid Limit (Less than 1)</t>
    </r>
    <r>
      <rPr>
        <sz val="10"/>
        <rFont val="Arial"/>
      </rPr>
      <t xml:space="preserve">
1. The user clicks on the "+" button on the top right corner.
2. The user enters Departure Date, Departure time, service provider, max limit and route.
The user selects the "create" button.
</t>
    </r>
  </si>
  <si>
    <t>Departure Date: 01/10/2020
Departure Time: 09:00 am
Service Provider Type: RPL
Max Limit: 0
Route: LR - MR</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</si>
  <si>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greater or equals to 1.
</t>
    </r>
  </si>
  <si>
    <t>TC005-54</t>
  </si>
  <si>
    <r>
      <rPr>
        <u/>
        <sz val="10"/>
        <rFont val="Arial"/>
      </rPr>
      <t>Add Schedule - Invalid Limit (More than 15)</t>
    </r>
    <r>
      <rPr>
        <sz val="10"/>
        <rFont val="Arial"/>
      </rPr>
      <t xml:space="preserve">
1. The user clicks on the "+" button on the top right corner.
2. The user enters Departure Date, Departure time, service provider, max limit and route.
The user selects the "create" button.
</t>
    </r>
  </si>
  <si>
    <t>Departure Date: 01/10/2020
Departure Time: 09:00 am
Service Provider Type: RPL
Max Limit: 20
Route: LR - MR</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</si>
  <si>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less or equals to 15.
</t>
    </r>
  </si>
  <si>
    <t>TC005-55</t>
  </si>
  <si>
    <r>
      <rPr>
        <u/>
        <sz val="10"/>
        <rFont val="Arial"/>
      </rPr>
      <t>Add Schedule - Empty Fields</t>
    </r>
    <r>
      <rPr>
        <sz val="10"/>
        <rFont val="Arial"/>
      </rPr>
      <t xml:space="preserve">
1. The user clicks on the "+" button on the top right corner.
2. The user enters Departure Date, Departure time, service provider, max limit and route.
The user selects the "create" button.
</t>
    </r>
  </si>
  <si>
    <t>Departure Date: [Leave blank]
Departure Time: [Leave blank]
Service Provider Type: RPL
Max Limit: [Leave blank]
Route: ---Select A Route---</t>
  </si>
  <si>
    <r>
      <t xml:space="preserve">The system will validate all mandatory fields.
System will highlight empty fields and prompt the user that empty fields are not allowed.
System prevents creation new schedule
Error Message: </t>
    </r>
    <r>
      <rPr>
        <sz val="10"/>
        <color rgb="FFFF0000"/>
        <rFont val="Arial"/>
      </rPr>
      <t xml:space="preserve">Please fill out this field.
</t>
    </r>
  </si>
  <si>
    <t>TC005-56</t>
  </si>
  <si>
    <r>
      <rPr>
        <u/>
        <sz val="10"/>
        <rFont val="Arial"/>
      </rPr>
      <t>Add Schedule - Clear fields</t>
    </r>
    <r>
      <rPr>
        <sz val="10"/>
        <rFont val="Arial"/>
      </rPr>
      <t xml:space="preserve">
1. The user clicks on the "+" button on the top right corner.
2. The user enters Departure Date, Departure time, service provider, max limit and route.
The user selects the "Clear" button.
</t>
    </r>
  </si>
  <si>
    <r>
      <t xml:space="preserve">The system will clear all fields, reset service provider type to Passenger and reset route to "---Select A Route---".
</t>
    </r>
    <r>
      <rPr>
        <sz val="10"/>
        <color rgb="FFFF0000"/>
        <rFont val="Arial"/>
      </rPr>
      <t xml:space="preserve">
</t>
    </r>
  </si>
  <si>
    <t>TC005-57</t>
  </si>
  <si>
    <r>
      <rPr>
        <u/>
        <sz val="10"/>
        <rFont val="Arial"/>
      </rPr>
      <t>Add Schedule - Close Form</t>
    </r>
    <r>
      <rPr>
        <sz val="10"/>
        <rFont val="Arial"/>
      </rPr>
      <t xml:space="preserve">
1. The user clicks on the "+" button on the top right corner.
2.The user selects the "x" button on the top right corner of the form.
</t>
    </r>
  </si>
  <si>
    <r>
      <t xml:space="preserve">The system will close the form.
</t>
    </r>
    <r>
      <rPr>
        <sz val="10"/>
        <color rgb="FFFF0000"/>
        <rFont val="Arial"/>
      </rPr>
      <t xml:space="preserve">
</t>
    </r>
  </si>
  <si>
    <t>Add Recurring Schedule: RPL</t>
  </si>
  <si>
    <t>TC005-58</t>
  </si>
  <si>
    <r>
      <rPr>
        <u/>
        <sz val="10"/>
        <rFont val="Arial"/>
      </rPr>
      <t>Add Schedule - Valid Input</t>
    </r>
    <r>
      <rPr>
        <sz val="10"/>
        <rFont val="Arial"/>
      </rPr>
      <t xml:space="preserve">
1. The user clicks on the "+" button on the top right corner.
2. The user selects the "Recurring" Tab
3. The user enters Start Date, End Date, Departure time, service provider, max limit and route.
4.The user selects the "create" button.
</t>
    </r>
  </si>
  <si>
    <t>Start Date: 01/10/2020
End Date: 10/10/2020
Departure Time: 09:00 am
Service Provider Type: RPL
Max Limit: 100
Route: LR - MR</t>
  </si>
  <si>
    <t xml:space="preserve">The system will validate all mandatory fields.
System successfully creates new schedule
System reloads the page and displays the list of schedule for current date.
</t>
  </si>
  <si>
    <t>TC005-59</t>
  </si>
  <si>
    <r>
      <rPr>
        <u/>
        <sz val="10"/>
        <rFont val="Arial"/>
      </rPr>
      <t>Add Schedule - Invalid date (Incomplete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</si>
  <si>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01/mm/2020
End Date: 01/mm/2020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</si>
  <si>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Please enter a valid value. The field is incomplete or has an invalid date.
</t>
    </r>
  </si>
  <si>
    <t>TC005-60</t>
  </si>
  <si>
    <r>
      <rPr>
        <u/>
        <sz val="10"/>
        <rFont val="Arial"/>
      </rPr>
      <t>Add Schedule - Invalid date(Earlier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</si>
  <si>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[one day more than current date] or later.
</t>
    </r>
  </si>
  <si>
    <t>TC005-61</t>
  </si>
  <si>
    <r>
      <rPr>
        <u/>
        <sz val="10"/>
        <rFont val="Arial"/>
      </rPr>
      <t>Add Schedule - Invalid date (Later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</si>
  <si>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01/11/2020
End Date: 01/11/2020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</si>
  <si>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[3 months more than current date] or earlier.
</t>
    </r>
  </si>
  <si>
    <t>TC005-62</t>
  </si>
  <si>
    <r>
      <rPr>
        <u/>
        <sz val="10"/>
        <rFont val="Arial"/>
      </rPr>
      <t>Add Schedule - Invalid date (End Date &lt;= Start Date)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</si>
  <si>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01/10/2020
End Date: 01/10/2020
Departure Time: 09:00 am
Service Provider Type: RPL
Max Limit: 100
Route: LR - MR</t>
  </si>
  <si>
    <r>
      <t xml:space="preserve">The system will validate all mandatory fields.
System will highlight invalid date and prompt the user that the date is invalid.
System prevents creation new schedule
Error Message: </t>
    </r>
    <r>
      <rPr>
        <sz val="10"/>
        <color rgb="FFFF0000"/>
        <rFont val="Arial"/>
      </rPr>
      <t xml:space="preserve">Value must be [one day more than start date] or later.
</t>
    </r>
  </si>
  <si>
    <t>TC005-63</t>
  </si>
  <si>
    <r>
      <rPr>
        <u/>
        <sz val="10"/>
        <rFont val="Arial"/>
      </rPr>
      <t>Add Schedule - Invalid time</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</si>
  <si>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01/10/2020
End Date: 10/10/2020
Departure Time: 09:00
Service Provider Type: RPL
Max Limit: 100
Route: LR - MR</t>
  </si>
  <si>
    <r>
      <t xml:space="preserve">The system will validate all mandatory fields.
System will highlight invalid time and prompt the user that the time is invalid.
System prevents creation new schedule
Error Message: </t>
    </r>
    <r>
      <rPr>
        <sz val="10"/>
        <color rgb="FFFF0000"/>
        <rFont val="Arial"/>
      </rPr>
      <t xml:space="preserve">Please enter a valid value. The field is incomplete or has an invalid date.
</t>
    </r>
  </si>
  <si>
    <t>TC005-64</t>
  </si>
  <si>
    <r>
      <rPr>
        <u/>
        <sz val="10"/>
        <rFont val="Arial"/>
      </rPr>
      <t>Add Schedule - Invalid Limit (Less than 1)</t>
    </r>
    <r>
      <rPr>
        <sz val="10"/>
        <rFont val="Arial"/>
      </rPr>
      <t xml:space="preserve">
1. The user clicks on the "+" button on the top right corner.
2. The user selects the "Recurring" Tab
3. The user enters Start Date, End Date, Departure time, service provider, max limit and route.
4.The user selects the "create" button.</t>
    </r>
  </si>
  <si>
    <t>Start Date: 01/10/2020
End Date: 01/11/2020
Departure Time: 09:00 am
Service Provider Type: RPL
Max Limit: 0
Route: LR - MR</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</si>
  <si>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greater or equals to 1.
</t>
    </r>
  </si>
  <si>
    <t>TC005-65</t>
  </si>
  <si>
    <r>
      <rPr>
        <u/>
        <sz val="10"/>
        <rFont val="Arial"/>
      </rPr>
      <t>Add Schedule - Invalid Limit (More than 15)</t>
    </r>
    <r>
      <rPr>
        <sz val="10"/>
        <rFont val="Arial"/>
      </rPr>
      <t xml:space="preserve">
1. The user clicks on the "+" button on the top right corner.
2. The user enters Start Date, End Date, Departure time, service provider, max limit and route.
The user selects the "create" button.
</t>
    </r>
  </si>
  <si>
    <t>Start Date: 01/10/2020
End Date: 01/11/2020
Departure Time: 09:00 am
Service Provider Type: RPL
Max Limit: 20
Route: LR - MR</t>
  </si>
  <si>
    <r>
      <t xml:space="preserve">The system will validate all mandatory fields.
System will highlight invalid limit and prompt the user that the limit is invalid.
System prevents creation new schedule
Error Message: </t>
    </r>
    <r>
      <rPr>
        <sz val="10"/>
        <color rgb="FFFF0000"/>
        <rFont val="Arial"/>
      </rPr>
      <t xml:space="preserve">Value must be less or equals to 15.
</t>
    </r>
  </si>
  <si>
    <t>TC005-66</t>
  </si>
  <si>
    <r>
      <rPr>
        <u/>
        <sz val="10"/>
        <rFont val="Arial"/>
      </rPr>
      <t>Add Schedule - Empty Fields</t>
    </r>
    <r>
      <rPr>
        <sz val="10"/>
        <rFont val="Arial"/>
      </rPr>
      <t xml:space="preserve">
1. The user clicks on the "+" button on the top right corner.
2. The user selects the "Recurring" Tab
3. The user enters Start Date, End Date, Departure time, service provider, max limit and route.
4.The user selects the "create" button.
</t>
    </r>
  </si>
  <si>
    <t>Start Date: [Leave blank]
End Date: [Leave blank]
Departure Time: [Leave blank]
Service Provider Type: RPL
Max Limit: [Leave blank]
Route: ---Select A Route---</t>
  </si>
  <si>
    <r>
      <t xml:space="preserve">The system will validate all mandatory fields.
System will highlight empty fields and prompt the user that empty fields are not allowed.
System prevents creation new schedule
Error Message: </t>
    </r>
    <r>
      <rPr>
        <sz val="10"/>
        <color rgb="FFFF0000"/>
        <rFont val="Arial"/>
      </rPr>
      <t xml:space="preserve">Please fill out this field.
</t>
    </r>
  </si>
  <si>
    <t>TC005-67</t>
  </si>
  <si>
    <r>
      <rPr>
        <u/>
        <sz val="10"/>
        <rFont val="Arial"/>
      </rPr>
      <t>Add Schedule - Clear fields</t>
    </r>
    <r>
      <rPr>
        <sz val="10"/>
        <rFont val="Arial"/>
      </rPr>
      <t xml:space="preserve">
1. The user clicks on the "+" button on the top right corner.
2. The user selects the "Recurring" Tab
3. The user enters Start Date, End Date, Departure time, service provider, max limit and route.
4.The user selects the "Clear" button.
</t>
    </r>
  </si>
  <si>
    <t>Start Date: 01/10/2020
End Date: 01/11/2020
Departure Time: 09:00 am
Service Provider Type: RPL
Max Limit: 100
Route: LR - MR</t>
  </si>
  <si>
    <r>
      <t xml:space="preserve">The system will clear all fields, reset service provider type to Passenger and reset route to "---Select A Route---".
</t>
    </r>
    <r>
      <rPr>
        <sz val="10"/>
        <color rgb="FFFF0000"/>
        <rFont val="Arial"/>
      </rPr>
      <t xml:space="preserve">
</t>
    </r>
  </si>
  <si>
    <t>TC005-68</t>
  </si>
  <si>
    <r>
      <rPr>
        <u/>
        <sz val="10"/>
        <rFont val="Arial"/>
      </rPr>
      <t>Add Schedule - Close Form</t>
    </r>
    <r>
      <rPr>
        <sz val="10"/>
        <rFont val="Arial"/>
      </rPr>
      <t xml:space="preserve">
1. The user clicks on the "+" button on the top right corner.
2.The user selects the "x" button on the top right corner of the form.
</t>
    </r>
  </si>
  <si>
    <r>
      <t xml:space="preserve">The system will close the form.
</t>
    </r>
    <r>
      <rPr>
        <sz val="10"/>
        <color rgb="FFFF0000"/>
        <rFont val="Arial"/>
      </rPr>
      <t xml:space="preserve">
</t>
    </r>
  </si>
  <si>
    <t>Clear Schedule: Passenger</t>
  </si>
  <si>
    <t>TC005-69</t>
  </si>
  <si>
    <r>
      <rPr>
        <u/>
        <sz val="10"/>
        <rFont val="Arial"/>
      </rPr>
      <t>Clear Schedule - Valid Input</t>
    </r>
    <r>
      <rPr>
        <sz val="10"/>
        <rFont val="Arial"/>
      </rPr>
      <t xml:space="preserve">
1. The user clicks on the "Clear Schedule" button on the left.
2. The user enters Start Date, End Date, service provider and Reason.
3.The user selects the "Clear" button.</t>
    </r>
  </si>
  <si>
    <t>Start Date: 01/10/2020
End Date: 10/10/2020
Service Provider Type: Passenger
Reason: Cancelled</t>
  </si>
  <si>
    <r>
      <t>The system will validate all mandatory fields.
System prompts user to Confirm Clear Schedule.</t>
    </r>
    <r>
      <rPr>
        <sz val="10"/>
        <color rgb="FFFF0000"/>
        <rFont val="Arial"/>
      </rPr>
      <t xml:space="preserve">
</t>
    </r>
  </si>
  <si>
    <t>TC005-70</t>
  </si>
  <si>
    <r>
      <rPr>
        <u/>
        <sz val="10"/>
        <rFont val="Arial"/>
      </rPr>
      <t>Clear Schedule - Valid Input (Confirmation)</t>
    </r>
    <r>
      <rPr>
        <sz val="10"/>
        <rFont val="Arial"/>
      </rPr>
      <t xml:space="preserve">
1. The user clicks on the "Clear Schedule" button on the bottom of the  schedule form.
2. The user enters confirmation word.
3.The user selects the "Clear" button.</t>
    </r>
  </si>
  <si>
    <t>Type "Clear" to clear schedule: Clear</t>
  </si>
  <si>
    <t>The system will validate all mandatory fields.
 System deletes all schedule of selected date range and service provider type.
 System cancels Fixed bookings that are within selected date and service provider type.
 System reloads the page and displays the list of schedule for current date.</t>
  </si>
  <si>
    <t>TC005-71</t>
  </si>
  <si>
    <r>
      <rPr>
        <u/>
        <sz val="10"/>
        <rFont val="Arial"/>
      </rPr>
      <t>Clear Schedule - Invalid Input (Confirmation)</t>
    </r>
    <r>
      <rPr>
        <sz val="10"/>
        <rFont val="Arial"/>
      </rPr>
      <t xml:space="preserve">
1. The user clicks on the "Clear Schedule" button on the bottom of the  schedule form.
2. The user enters confirmation word.
3.The user selects the "Clear" button.</t>
    </r>
  </si>
  <si>
    <t>Type "Clear" to clear schedule: abc</t>
  </si>
  <si>
    <r>
      <t xml:space="preserve">The system will validate all mandatory fields.
System will highlight invalid word and prompts user to try again.
System will prevent clearing of schedule
Error Message: </t>
    </r>
    <r>
      <rPr>
        <sz val="10"/>
        <color rgb="FFFF0000"/>
        <rFont val="Arial"/>
      </rPr>
      <t xml:space="preserve">Please Try Again!
</t>
    </r>
  </si>
  <si>
    <t>TC005-72</t>
  </si>
  <si>
    <r>
      <rPr>
        <u/>
        <sz val="10"/>
        <rFont val="Arial"/>
      </rPr>
      <t>Clear Schedule - Close form (Confirmation)</t>
    </r>
    <r>
      <rPr>
        <sz val="10"/>
        <rFont val="Arial"/>
      </rPr>
      <t xml:space="preserve">
1. The user clicks on the "Clear Schedule" button on the bottom of the  schedule form.
2. The user clicks the "x" button on the top right corner of the form.</t>
    </r>
  </si>
  <si>
    <t>The system will close the confirmation form.</t>
  </si>
  <si>
    <t>TC005-73</t>
  </si>
  <si>
    <r>
      <rPr>
        <u/>
        <sz val="10"/>
        <rFont val="Arial"/>
      </rPr>
      <t>Clear Schedule - Invalid date (Incomplete date)</t>
    </r>
    <r>
      <rPr>
        <sz val="10"/>
        <rFont val="Arial"/>
      </rPr>
      <t xml:space="preserve">
1. The user clicks on the "Clear Schedule" button on the left.
2. The user enters Start Date, End Date, service provider and Reason.
3.The user selects the "Clear" button.</t>
    </r>
  </si>
  <si>
    <t>Start Date: 01/mm/2020
End Date: 01/mm/2020
Service Provider Type: Passenger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</si>
  <si>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Please enter a valid value. The field is incomplete or has an invalid date.
</t>
    </r>
  </si>
  <si>
    <t>TC005-74</t>
  </si>
  <si>
    <r>
      <rPr>
        <u/>
        <sz val="10"/>
        <rFont val="Arial"/>
      </rPr>
      <t>Clear Schedule - Invalid date(Earlier date)</t>
    </r>
    <r>
      <rPr>
        <sz val="10"/>
        <rFont val="Arial"/>
      </rPr>
      <t xml:space="preserve">
1. The user clicks on the "Clear Schedule" button on the left.
2. The user enters Start Date, End Date, service provider and Reason.
3.The user selects the "Clear" button.</t>
    </r>
  </si>
  <si>
    <t>Start Date: 01/09/2020
End Date: 01/09/2020
Service Provider Type: Passenger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</si>
  <si>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Value must be [one day more than current date] or later.
</t>
    </r>
  </si>
  <si>
    <t>TC005-75</t>
  </si>
  <si>
    <r>
      <rPr>
        <u/>
        <sz val="10"/>
        <rFont val="Arial"/>
      </rPr>
      <t>Clear Schedule - Invalid date (Later date)</t>
    </r>
    <r>
      <rPr>
        <sz val="10"/>
        <rFont val="Arial"/>
      </rPr>
      <t xml:space="preserve">
1. The user clicks on the "Clear Schedule" button on the left.
2. The user enters Start Date, End Date, service provider and Reason.
3.The user selects the "Clear" button.</t>
    </r>
  </si>
  <si>
    <t>Start Date: 01/11/2020
End Date: 01/11/2020
Service Provider Type: Passenger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</si>
  <si>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Value must be [3 months more than current date] or earlier.
</t>
    </r>
  </si>
  <si>
    <t>TC005-76</t>
  </si>
  <si>
    <r>
      <rPr>
        <u/>
        <sz val="10"/>
        <rFont val="Arial"/>
      </rPr>
      <t>Clear Schedule - Invalid date (End Date &lt;= Start Date)</t>
    </r>
    <r>
      <rPr>
        <sz val="10"/>
        <rFont val="Arial"/>
      </rPr>
      <t xml:space="preserve">
1. The user clicks on the "Clear Schedule" button on the left.
2. The user enters Start Date, End Date, service provider and Reason.
3.The user selects the "Clear" button.</t>
    </r>
  </si>
  <si>
    <t>Start Date: 01/10/2020
End Date: 01/10/2020
Service Provider Type: Passenger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</si>
  <si>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Value must be [one day more than start date] or later.
</t>
    </r>
  </si>
  <si>
    <t>TC005-77</t>
  </si>
  <si>
    <r>
      <rPr>
        <u/>
        <sz val="10"/>
        <rFont val="Arial"/>
      </rPr>
      <t>Clear Schedule - Empty Fields</t>
    </r>
    <r>
      <rPr>
        <sz val="10"/>
        <rFont val="Arial"/>
      </rPr>
      <t xml:space="preserve">
1. The user clicks on the "Clear Schedule" button on the left.
2. The user enters Start Date, End Date, service provider and Reason.
3.The user selects the "Clear" button.</t>
    </r>
  </si>
  <si>
    <t>Start Date: [Leave blank]
End Date: [Leave blank]
Service Provider Type: Passenger
Reason: [Leave blank]</t>
  </si>
  <si>
    <r>
      <t xml:space="preserve">The system will validate all mandatory fields.
System will highlight empty fields and prompts user that empty fields are not allowed.
System prevents clearing of schedule
Error Message: </t>
    </r>
    <r>
      <rPr>
        <sz val="10"/>
        <color rgb="FFFF0000"/>
        <rFont val="Arial"/>
      </rPr>
      <t xml:space="preserve">Please fill out this field.
</t>
    </r>
  </si>
  <si>
    <t>TC005-78</t>
  </si>
  <si>
    <r>
      <rPr>
        <u/>
        <sz val="10"/>
        <rFont val="Arial"/>
      </rPr>
      <t>Clear Schedule - Close Form</t>
    </r>
    <r>
      <rPr>
        <sz val="10"/>
        <rFont val="Arial"/>
      </rPr>
      <t xml:space="preserve">
1. The user clicks on the "Clear Schedule" button on the left.
2. The user clicks the "x" button on the top right corner of the form.</t>
    </r>
  </si>
  <si>
    <r>
      <t>The system will close the form.</t>
    </r>
    <r>
      <rPr>
        <sz val="10"/>
        <color rgb="FFFF0000"/>
        <rFont val="Arial"/>
      </rPr>
      <t xml:space="preserve">
</t>
    </r>
  </si>
  <si>
    <t>Clear Schedule: RPL</t>
  </si>
  <si>
    <t>TC005-79</t>
  </si>
  <si>
    <r>
      <rPr>
        <u/>
        <sz val="10"/>
        <rFont val="Arial"/>
      </rPr>
      <t>Clear Schedule - Valid Input</t>
    </r>
    <r>
      <rPr>
        <sz val="10"/>
        <rFont val="Arial"/>
      </rPr>
      <t xml:space="preserve">
1. The user clicks on the "Clear Schedule" button on the left.
2. The user enters Start Date, End Date, service provider and Reason.
3.The user selects the "Clear" button.</t>
    </r>
  </si>
  <si>
    <t>Start Date: 01/10/2020
End Date: 10/10/2020
Service Provider Type: RPL
Reason: Cancelled</t>
  </si>
  <si>
    <r>
      <t>The system will validate all mandatory fields.
System prompts user to Confirm Clear Schedule.</t>
    </r>
    <r>
      <rPr>
        <sz val="10"/>
        <color rgb="FFFF0000"/>
        <rFont val="Arial"/>
      </rPr>
      <t xml:space="preserve">
</t>
    </r>
  </si>
  <si>
    <t>TC005-80</t>
  </si>
  <si>
    <r>
      <rPr>
        <u/>
        <sz val="10"/>
        <rFont val="Arial"/>
      </rPr>
      <t>Clear Schedule - Valid Input (Confirmation)</t>
    </r>
    <r>
      <rPr>
        <sz val="10"/>
        <rFont val="Arial"/>
      </rPr>
      <t xml:space="preserve">
1. The user clicks on the "Clear Schedule" button on the bottom of the  schedule form.
2. The user enters confirmation word.
3.The user selects the "Clear" button.</t>
    </r>
  </si>
  <si>
    <t>TC005-81</t>
  </si>
  <si>
    <r>
      <rPr>
        <u/>
        <sz val="10"/>
        <rFont val="Arial"/>
      </rPr>
      <t>Clear Schedule - Invalid Input (Confirmation)</t>
    </r>
    <r>
      <rPr>
        <sz val="10"/>
        <rFont val="Arial"/>
      </rPr>
      <t xml:space="preserve">
1. The user clicks on the "Clear Schedule" button on the bottom of the  schedule form.
2. The user enters confirmation word.
3.The user selects the "Clear" button.</t>
    </r>
  </si>
  <si>
    <r>
      <t xml:space="preserve">The system will validate all mandatory fields.
System will highlight invalid word and prompts user to try again.
System will prevent clearing of schedule
Error Message: </t>
    </r>
    <r>
      <rPr>
        <sz val="10"/>
        <color rgb="FFFF0000"/>
        <rFont val="Arial"/>
      </rPr>
      <t xml:space="preserve">Please Try Again!
</t>
    </r>
  </si>
  <si>
    <t>TC005-82</t>
  </si>
  <si>
    <r>
      <rPr>
        <u/>
        <sz val="10"/>
        <rFont val="Arial"/>
      </rPr>
      <t>Clear Schedule - Close form (Confirmation)</t>
    </r>
    <r>
      <rPr>
        <sz val="10"/>
        <rFont val="Arial"/>
      </rPr>
      <t xml:space="preserve">
1. The user clicks on the "Clear Schedule" button on the bottom of the  schedule form.
2. The user clicks the "x" button on the top right corner of the form.</t>
    </r>
  </si>
  <si>
    <t>TC005-83</t>
  </si>
  <si>
    <r>
      <rPr>
        <u/>
        <sz val="10"/>
        <rFont val="Arial"/>
      </rPr>
      <t>Clear Schedule - Invalid date (Incomplete date)</t>
    </r>
    <r>
      <rPr>
        <sz val="10"/>
        <rFont val="Arial"/>
      </rPr>
      <t xml:space="preserve">
1. The user clicks on the "Clear Schedule" button on the left.
2. The user enters Start Date, End Date, service provider and Reason.
3.The user selects the "Clear" button.</t>
    </r>
  </si>
  <si>
    <t>Start Date: 01/mm/2020
End Date: 01/mm/2020
Service Provider Type: RPL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</si>
  <si>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Please enter a valid value. The field is incomplete or has an invalid date.
</t>
    </r>
  </si>
  <si>
    <t>TC005-84</t>
  </si>
  <si>
    <r>
      <rPr>
        <u/>
        <sz val="10"/>
        <rFont val="Arial"/>
      </rPr>
      <t>Clear Schedule - Invalid date(Earlier date)</t>
    </r>
    <r>
      <rPr>
        <sz val="10"/>
        <rFont val="Arial"/>
      </rPr>
      <t xml:space="preserve">
1. The user clicks on the "Clear Schedule" button on the left.
2. The user enters Start Date, End Date, service provider and Reason.
3.The user selects the "Clear" button.</t>
    </r>
  </si>
  <si>
    <t>Start Date: 01/09/2020
End Date: 01/09/2020
Service Provider Type: RPL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</si>
  <si>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Value must be [one day more than current date] or later.
</t>
    </r>
  </si>
  <si>
    <t>TC005-85</t>
  </si>
  <si>
    <r>
      <rPr>
        <u/>
        <sz val="10"/>
        <rFont val="Arial"/>
      </rPr>
      <t>Clear Schedule - Invalid date (Later date)</t>
    </r>
    <r>
      <rPr>
        <sz val="10"/>
        <rFont val="Arial"/>
      </rPr>
      <t xml:space="preserve">
1. The user clicks on the "Clear Schedule" button on the left.
2. The user enters Start Date, End Date, service provider and Reason.
3.The user selects the "Clear" button.</t>
    </r>
  </si>
  <si>
    <t>Start Date: 01/11/2020
End Date: 01/11/2020
Service Provider Type: RPL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</si>
  <si>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Value must be [3 months more than current date] or earlier.
</t>
    </r>
  </si>
  <si>
    <t>TC005-86</t>
  </si>
  <si>
    <r>
      <rPr>
        <u/>
        <sz val="10"/>
        <rFont val="Arial"/>
      </rPr>
      <t>Clear Schedule - Invalid date (End Date &lt;= Start Date)</t>
    </r>
    <r>
      <rPr>
        <sz val="10"/>
        <rFont val="Arial"/>
      </rPr>
      <t xml:space="preserve">
1. The user clicks on the "Clear Schedule" button on the left.
2. The user enters Start Date, End Date, service provider and Reason.
3.The user selects the "Clear" button.</t>
    </r>
  </si>
  <si>
    <t>Start Date: 01/10/2020
End Date: 01/10/2020
Service Provider Type: RPL
Reason: Cancelled</t>
  </si>
  <si>
    <r>
      <t xml:space="preserve">The system will validate all mandatory fields.
System will highlight invalid date and prompt the user that the date is invalid.
System prevents clearing of schedule
Error Message: </t>
    </r>
    <r>
      <rPr>
        <sz val="10"/>
        <color rgb="FFFF0000"/>
        <rFont val="Arial"/>
      </rPr>
      <t xml:space="preserve">Value must be [one day more than start date] or later.
</t>
    </r>
  </si>
  <si>
    <t>TC005-87</t>
  </si>
  <si>
    <r>
      <rPr>
        <u/>
        <sz val="10"/>
        <rFont val="Arial"/>
      </rPr>
      <t>Clear Schedule - Empty Fields</t>
    </r>
    <r>
      <rPr>
        <sz val="10"/>
        <rFont val="Arial"/>
      </rPr>
      <t xml:space="preserve">
1. The user clicks on the "Clear Schedule" button on the left.
2. The user enters Start Date, End Date, service provider and Reason.
3.The user selects the "Clear" button.</t>
    </r>
  </si>
  <si>
    <t>Start Date: [Leave blank]
End Date: [Leave blank]
Service Provider Type: RPL
Reason: [Leave blank]</t>
  </si>
  <si>
    <r>
      <t xml:space="preserve">The system will validate all mandatory fields.
System will highlight empty fields and prompts user that empty fields are not allowed.
System prevents clearing of schedule
Error Message: </t>
    </r>
    <r>
      <rPr>
        <sz val="10"/>
        <color rgb="FFFF0000"/>
        <rFont val="Arial"/>
      </rPr>
      <t xml:space="preserve">Please fill out this field.
</t>
    </r>
  </si>
  <si>
    <t>TC005-88</t>
  </si>
  <si>
    <r>
      <rPr>
        <u/>
        <sz val="10"/>
        <rFont val="Arial"/>
      </rPr>
      <t>Clear Schedule - Close Form</t>
    </r>
    <r>
      <rPr>
        <sz val="10"/>
        <rFont val="Arial"/>
      </rPr>
      <t xml:space="preserve">
1. The user clicks on the "Clear Schedule" button on the left.
2. The user clicks the "x" button on the top right corner of the form.</t>
    </r>
  </si>
  <si>
    <r>
      <t>The system will close the form.</t>
    </r>
    <r>
      <rPr>
        <sz val="10"/>
        <color rgb="FFFF0000"/>
        <rFont val="Arial"/>
      </rPr>
      <t xml:space="preserve">
</t>
    </r>
  </si>
  <si>
    <t>Block Schedule: Passenger</t>
  </si>
  <si>
    <t>TC005-89</t>
  </si>
  <si>
    <r>
      <rPr>
        <u/>
        <sz val="10"/>
        <rFont val="Arial"/>
      </rPr>
      <t>Block Schedule - Valid Input</t>
    </r>
    <r>
      <rPr>
        <sz val="10"/>
        <rFont val="Arial"/>
      </rPr>
      <t xml:space="preserve">
1. The user clicks on the "Block Schedule" button on the left.
2. The user enters Start Date, End Date, service provider and Reason.
3.The user selects the "Block Schedule" button.
</t>
    </r>
  </si>
  <si>
    <r>
      <t>The system will validate all mandatory fields.
System will status of selected date range and service provider type to Inactive.
System will cancel all fixed bookings that are within the blocked schedule.</t>
    </r>
    <r>
      <rPr>
        <sz val="10"/>
        <color rgb="FFFF0000"/>
        <rFont val="Arial"/>
      </rPr>
      <t xml:space="preserve">
</t>
    </r>
  </si>
  <si>
    <t>TC005-90</t>
  </si>
  <si>
    <r>
      <rPr>
        <u/>
        <sz val="10"/>
        <rFont val="Arial"/>
      </rPr>
      <t>Block Schedule - Invalid date (Incomplete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</si>
  <si>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Please enter a valid value. The field is incomplete or has an invalid date.
</t>
    </r>
  </si>
  <si>
    <t>TC005-91</t>
  </si>
  <si>
    <r>
      <rPr>
        <u/>
        <sz val="10"/>
        <rFont val="Arial"/>
      </rPr>
      <t>Block Schedule - Invalid date(Earlier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</si>
  <si>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Value must be [current date] or later.
</t>
    </r>
  </si>
  <si>
    <t>TC005-92</t>
  </si>
  <si>
    <r>
      <rPr>
        <u/>
        <sz val="10"/>
        <rFont val="Arial"/>
      </rPr>
      <t>Block Schedule - Invalid date (Later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</si>
  <si>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Value must be [3 months more than current date] or earlier.
</t>
    </r>
  </si>
  <si>
    <t>TC005-93</t>
  </si>
  <si>
    <r>
      <rPr>
        <u/>
        <sz val="10"/>
        <rFont val="Arial"/>
      </rPr>
      <t>Block Schedule - Invalid date (End Date &lt;= Start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</si>
  <si>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Value must be [one day more than start date] or later.
</t>
    </r>
  </si>
  <si>
    <t>TC005-94</t>
  </si>
  <si>
    <r>
      <rPr>
        <u/>
        <sz val="10"/>
        <rFont val="Arial"/>
      </rPr>
      <t>Block Schedule - Empty Fields</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</si>
  <si>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empty fields and prompts user that empty fields are not allowed.
System prevents blocking of schedule
Error Message: </t>
    </r>
    <r>
      <rPr>
        <sz val="10"/>
        <color rgb="FFFF0000"/>
        <rFont val="Arial"/>
      </rPr>
      <t xml:space="preserve">Please fill out this field.
</t>
    </r>
  </si>
  <si>
    <t>TC005-95</t>
  </si>
  <si>
    <r>
      <rPr>
        <u/>
        <sz val="10"/>
        <rFont val="Arial"/>
      </rPr>
      <t>Block Schedule - Close Form</t>
    </r>
    <r>
      <rPr>
        <sz val="10"/>
        <rFont val="Arial"/>
      </rPr>
      <t xml:space="preserve">
1. The user clicks on the "Block Schedule" button on the left.
2. The user clicks the "x" button on the top right corner of the form.
</t>
    </r>
  </si>
  <si>
    <r>
      <t>The system will close the form.</t>
    </r>
    <r>
      <rPr>
        <sz val="10"/>
        <color rgb="FFFF0000"/>
        <rFont val="Arial"/>
      </rPr>
      <t xml:space="preserve">
</t>
    </r>
  </si>
  <si>
    <t>Block Schedule: RPL</t>
  </si>
  <si>
    <t>TC005-96</t>
  </si>
  <si>
    <r>
      <rPr>
        <u/>
        <sz val="10"/>
        <rFont val="Arial"/>
      </rPr>
      <t>Block Schedule - Valid Input</t>
    </r>
    <r>
      <rPr>
        <sz val="10"/>
        <rFont val="Arial"/>
      </rPr>
      <t xml:space="preserve">
1. The user clicks on the "Block Schedule" button on the left.
2. The user enters Start Date, End Date, service provider and Reason.
3.The user selects the "Block Schedule" button.
</t>
    </r>
  </si>
  <si>
    <t xml:space="preserve">The system will validate all mandatory fields.
System will status of selected date range and service provider type to Inactive.
System will cancel all fixed bookings that are within the blocked schedule.
</t>
  </si>
  <si>
    <t>TC005-97</t>
  </si>
  <si>
    <r>
      <rPr>
        <u/>
        <sz val="10"/>
        <rFont val="Arial"/>
      </rPr>
      <t>Block Schedule - Invalid date (Incomplete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</si>
  <si>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Please enter a valid value. The field is incomplete or has an invalid date.
</t>
    </r>
  </si>
  <si>
    <t>TC005-98</t>
  </si>
  <si>
    <r>
      <rPr>
        <u/>
        <sz val="10"/>
        <rFont val="Arial"/>
      </rPr>
      <t>Block Schedule - Invalid date(Earlier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</si>
  <si>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Value must be [current date] or later.
</t>
    </r>
  </si>
  <si>
    <t>TC005-99</t>
  </si>
  <si>
    <r>
      <rPr>
        <u/>
        <sz val="10"/>
        <rFont val="Arial"/>
      </rPr>
      <t>Block Schedule - Invalid date (Later date)</t>
    </r>
    <r>
      <rPr>
        <sz val="10"/>
        <rFont val="Arial"/>
      </rPr>
      <t xml:space="preserve">
1. The user clicks on the "Clear Schedule" button on the left.
2. The user enters Start Date, End Date, service provider and Reason.
3.The user selects the "Clear"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</si>
  <si>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Value must be [3 months more than current date] or earlier.
</t>
    </r>
  </si>
  <si>
    <t>TC005-100</t>
  </si>
  <si>
    <r>
      <rPr>
        <u/>
        <sz val="10"/>
        <rFont val="Arial"/>
      </rPr>
      <t>Block Schedule - Invalid date (End Date &lt;= Start Date)</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</si>
  <si>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invalid date and prompt the user that the date is invalid.
System prevents blocking of schedule
Error Message: </t>
    </r>
    <r>
      <rPr>
        <sz val="10"/>
        <color rgb="FFFF0000"/>
        <rFont val="Arial"/>
      </rPr>
      <t xml:space="preserve">Value must be [one day more than start date] or later.
</t>
    </r>
  </si>
  <si>
    <t>TC005-101</t>
  </si>
  <si>
    <r>
      <rPr>
        <u/>
        <sz val="10"/>
        <rFont val="Arial"/>
      </rPr>
      <t>Block Schedule - Empty Fields</t>
    </r>
    <r>
      <rPr>
        <sz val="10"/>
        <rFont val="Arial"/>
      </rPr>
      <t xml:space="preserve">
1. The user clicks on the "Block Schedule" button on the left.
2. The user enters Start Date, End Date, service provider and Reason.
3.The user selects the "Block Schedule" button.</t>
    </r>
  </si>
  <si>
    <r>
      <t xml:space="preserve">The system will validate all mandatory fields.
System will highlight empty fields and prompts user that empty fields are not allowed.
System prevents blocking of schedule
Error Message: </t>
    </r>
    <r>
      <rPr>
        <sz val="10"/>
        <color rgb="FFFF0000"/>
        <rFont val="Arial"/>
      </rPr>
      <t xml:space="preserve">Please fill out this field.
</t>
    </r>
  </si>
  <si>
    <t>TC005-102</t>
  </si>
  <si>
    <r>
      <rPr>
        <u/>
        <sz val="10"/>
        <rFont val="Arial"/>
      </rPr>
      <t>Block Schedule - Close Form</t>
    </r>
    <r>
      <rPr>
        <sz val="10"/>
        <rFont val="Arial"/>
      </rPr>
      <t xml:space="preserve">
1. The user clicks on the "Block Schedule" button on the left.
2. The user clicks the "x" button on the top right corner of the form.
</t>
    </r>
  </si>
  <si>
    <r>
      <t>The system will close the form.</t>
    </r>
    <r>
      <rPr>
        <sz val="10"/>
        <color rgb="FFFF0000"/>
        <rFont val="Arial"/>
      </rPr>
      <t xml:space="preserve">
</t>
    </r>
  </si>
  <si>
    <t>Use Case Description :  Purpose</t>
  </si>
  <si>
    <t>TC006-1</t>
  </si>
  <si>
    <r>
      <rPr>
        <u/>
        <sz val="10"/>
        <rFont val="Arial"/>
      </rPr>
      <t xml:space="preserve">All Purpose
</t>
    </r>
    <r>
      <rPr>
        <sz val="10"/>
        <rFont val="Arial"/>
      </rPr>
      <t xml:space="preserve">
1. Click on Purpose from the Navigation Menu at the Side</t>
    </r>
    <r>
      <rPr>
        <sz val="10"/>
        <rFont val="Arial"/>
      </rPr>
      <t>.</t>
    </r>
  </si>
  <si>
    <t xml:space="preserve">The system will display a list of all Purpose with the following information as follows:
 Purpose Short
 Description
 Service Provider Type
 Status
 Updated By
 Updated Date
A total number of records and the record numbers that are listed on the page is displayed
</t>
  </si>
  <si>
    <t>TC006-2</t>
  </si>
  <si>
    <r>
      <rPr>
        <u/>
        <sz val="10"/>
        <rFont val="Arial"/>
      </rPr>
      <t>All Purpose - Pagination</t>
    </r>
    <r>
      <rPr>
        <sz val="10"/>
        <rFont val="Arial"/>
      </rPr>
      <t xml:space="preserve">
1. The user clicks on the page number.</t>
    </r>
  </si>
  <si>
    <t xml:space="preserve">The system will display a list of Purpose that are in the page with the following information as follows:
 Purpose Short
 Description
 Status
 Updated By
 Updated Date
A total number of records and the record numbers that are listed on the page is displayed
</t>
  </si>
  <si>
    <t>TC006-3</t>
  </si>
  <si>
    <r>
      <rPr>
        <u/>
        <sz val="10"/>
        <rFont val="Arial"/>
      </rPr>
      <t xml:space="preserve">Purpose for Passenger
</t>
    </r>
    <r>
      <rPr>
        <sz val="10"/>
        <rFont val="Arial"/>
      </rPr>
      <t xml:space="preserve">
1. Click on Purpose from the Navigation Menu at the Side</t>
    </r>
    <r>
      <rPr>
        <sz val="10"/>
        <rFont val="Arial"/>
      </rPr>
      <t>.
2. Click on the "Passenger" Tab</t>
    </r>
  </si>
  <si>
    <t xml:space="preserve">The system will display a list of Purpose for Passenger with the following information as follows:
 Purpose Short
 Description
 Status
 Updated By
 Updated Date
A total number of records and the record numbers that are listed on the page is displayed
</t>
  </si>
  <si>
    <t>TC006-4</t>
  </si>
  <si>
    <r>
      <rPr>
        <u/>
        <sz val="10"/>
        <rFont val="Arial"/>
      </rPr>
      <t>Purpose for Passenger - Pagination</t>
    </r>
    <r>
      <rPr>
        <sz val="10"/>
        <rFont val="Arial"/>
      </rPr>
      <t xml:space="preserve">
1. The user clicks on the page number.</t>
    </r>
  </si>
  <si>
    <t>TC006-5</t>
  </si>
  <si>
    <r>
      <rPr>
        <u/>
        <sz val="10"/>
        <rFont val="Arial"/>
      </rPr>
      <t xml:space="preserve">Purpose for RPL
</t>
    </r>
    <r>
      <rPr>
        <sz val="10"/>
        <rFont val="Arial"/>
      </rPr>
      <t xml:space="preserve">
1. Click on Purpose from the Navigation Menu at the Side</t>
    </r>
    <r>
      <rPr>
        <sz val="10"/>
        <rFont val="Arial"/>
      </rPr>
      <t>.
2. Click on the "RPL" Tab</t>
    </r>
  </si>
  <si>
    <t xml:space="preserve">The system will display a list of Purpose for RPL with the following information as follows:
 Purpose Short
 Description
 Status
 Updated By
 Updated Date
A total number of records and the record numbers that are listed on the page is displayed
</t>
  </si>
  <si>
    <t>TC006-6</t>
  </si>
  <si>
    <r>
      <rPr>
        <u/>
        <sz val="10"/>
        <rFont val="Arial"/>
      </rPr>
      <t>Purpose for RPL - Pagination</t>
    </r>
    <r>
      <rPr>
        <sz val="10"/>
        <rFont val="Arial"/>
      </rPr>
      <t xml:space="preserve">
1. The user clicks on the page number.</t>
    </r>
  </si>
  <si>
    <t>Search Purpose: All Purpose</t>
  </si>
  <si>
    <t>TC006-7</t>
  </si>
  <si>
    <r>
      <rPr>
        <u/>
        <sz val="10"/>
        <rFont val="Arial"/>
      </rPr>
      <t xml:space="preserve">Search Purpose - Record is found
</t>
    </r>
    <r>
      <rPr>
        <sz val="10"/>
        <rFont val="Arial"/>
      </rPr>
      <t xml:space="preserve">1. The user enters the search term in the searchbar
</t>
    </r>
  </si>
  <si>
    <t>Search Term: Book In</t>
  </si>
  <si>
    <t>System will display the list of All purposes that contains the words "Book In".</t>
  </si>
  <si>
    <t>TC006-8</t>
  </si>
  <si>
    <r>
      <rPr>
        <u/>
        <sz val="10"/>
        <rFont val="Arial"/>
      </rPr>
      <t xml:space="preserve">Search Purpose - Record is not found
</t>
    </r>
    <r>
      <rPr>
        <sz val="10"/>
        <rFont val="Arial"/>
      </rPr>
      <t xml:space="preserve">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</si>
  <si>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</si>
  <si>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TC006-9</t>
  </si>
  <si>
    <r>
      <rPr>
        <u/>
        <sz val="10"/>
        <rFont val="Arial"/>
      </rPr>
      <t xml:space="preserve">Search Purpose - Clear Search Input
</t>
    </r>
    <r>
      <rPr>
        <sz val="10"/>
        <rFont val="Arial"/>
      </rPr>
      <t xml:space="preserve">1. The user clicks on the "x" button on the right side of the search bar
</t>
    </r>
  </si>
  <si>
    <t>System will clear the search input field and display the list of all Purpose.</t>
  </si>
  <si>
    <t>Search Purpose: Purpose for Passenger</t>
  </si>
  <si>
    <t>TC006-10</t>
  </si>
  <si>
    <r>
      <rPr>
        <u/>
        <sz val="10"/>
        <rFont val="Arial"/>
      </rPr>
      <t xml:space="preserve">Search Purpose - Record is found
</t>
    </r>
    <r>
      <rPr>
        <sz val="10"/>
        <rFont val="Arial"/>
      </rPr>
      <t xml:space="preserve">1. The user enters the search term in the searchbar
</t>
    </r>
  </si>
  <si>
    <t>System will display the list of Purpose for Passenger that contains the words "Book In".</t>
  </si>
  <si>
    <t>TC006-11</t>
  </si>
  <si>
    <r>
      <rPr>
        <u/>
        <sz val="10"/>
        <rFont val="Arial"/>
      </rPr>
      <t xml:space="preserve">Search Purpose - Record is not found
</t>
    </r>
    <r>
      <rPr>
        <sz val="10"/>
        <rFont val="Arial"/>
      </rPr>
      <t xml:space="preserve">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</si>
  <si>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</si>
  <si>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TC006-12</t>
  </si>
  <si>
    <r>
      <rPr>
        <u/>
        <sz val="10"/>
        <rFont val="Arial"/>
      </rPr>
      <t xml:space="preserve">Search Purpose - Clear Search Input
</t>
    </r>
    <r>
      <rPr>
        <sz val="10"/>
        <rFont val="Arial"/>
      </rPr>
      <t xml:space="preserve">1. The user clicks on the "x" button on the right side of the search bar
</t>
    </r>
  </si>
  <si>
    <t>System will clear the search input field and display the list of all Purpose for Passenger.</t>
  </si>
  <si>
    <t>Search Purpose: Purpose for RPL</t>
  </si>
  <si>
    <t>TC006-13</t>
  </si>
  <si>
    <r>
      <rPr>
        <u/>
        <sz val="10"/>
        <rFont val="Arial"/>
      </rPr>
      <t xml:space="preserve">Search Purpose - Record is found
</t>
    </r>
    <r>
      <rPr>
        <sz val="10"/>
        <rFont val="Arial"/>
      </rPr>
      <t xml:space="preserve">1. The user enters the search term in the searchbar
</t>
    </r>
  </si>
  <si>
    <t>System will display the list of Purpose for RPL that contains the words "Book In".</t>
  </si>
  <si>
    <t>TC006-14</t>
  </si>
  <si>
    <r>
      <rPr>
        <u/>
        <sz val="10"/>
        <rFont val="Arial"/>
      </rPr>
      <t xml:space="preserve">Search Purpose - Record is not found
</t>
    </r>
    <r>
      <rPr>
        <sz val="10"/>
        <rFont val="Arial"/>
      </rPr>
      <t xml:space="preserve">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</si>
  <si>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</si>
  <si>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TC006-15</t>
  </si>
  <si>
    <r>
      <rPr>
        <u/>
        <sz val="10"/>
        <rFont val="Arial"/>
      </rPr>
      <t xml:space="preserve">Search Purpose - Clear Search Input
</t>
    </r>
    <r>
      <rPr>
        <sz val="10"/>
        <rFont val="Arial"/>
      </rPr>
      <t xml:space="preserve">1. The user clicks on the "x" button on the right side of the search bar
</t>
    </r>
  </si>
  <si>
    <t>System will clear the search input field and display the list of all Purpose for RPL.</t>
  </si>
  <si>
    <t>Add Purpose: Passenger</t>
  </si>
  <si>
    <t>TC006-16</t>
  </si>
  <si>
    <r>
      <rPr>
        <u/>
        <sz val="10"/>
        <rFont val="Arial"/>
      </rPr>
      <t xml:space="preserve">Add Purpose - Valid Input
</t>
    </r>
    <r>
      <rPr>
        <sz val="10"/>
        <rFont val="Arial"/>
      </rPr>
      <t xml:space="preserve">1. The user clicks the "+" button on the top right corner.
2. The user enters Purpose Short and Description
3. The user selects service provider type.
4. The user selects "create" button
</t>
    </r>
  </si>
  <si>
    <t>Purpose (Short): DE
Description: Direct Enlistment
Service Provider Type: Passenger</t>
  </si>
  <si>
    <t>System will validate all mandatory fields.
System will sucessfully create purpose.
The page reloads and displays the list of purpose.</t>
  </si>
  <si>
    <t>TC006-17</t>
  </si>
  <si>
    <r>
      <rPr>
        <u/>
        <sz val="10"/>
        <rFont val="Arial"/>
      </rPr>
      <t xml:space="preserve">Add Purpose - Empty field
</t>
    </r>
    <r>
      <rPr>
        <sz val="10"/>
        <rFont val="Arial"/>
      </rPr>
      <t xml:space="preserve">1. The user clicks the "+" button on the top right corner.
2. The user enters Purpose Short and Description
3. The user selects service provider type.
4. The user selects "create" button
</t>
    </r>
  </si>
  <si>
    <t>Purpose (Short): [Leave blank]
Description: [Leave blank]
Service Provider Type: Passenger</t>
  </si>
  <si>
    <r>
      <t xml:space="preserve">System will validate all mandatory fields.
System will highlight the empty field and prompt the user that empty fields are not allowed.
System will prevent the creation of purpose. 
Error Message: </t>
    </r>
    <r>
      <rPr>
        <sz val="10"/>
        <color rgb="FFFF0000"/>
        <rFont val="Arial"/>
      </rPr>
      <t>Please fill out this field.</t>
    </r>
  </si>
  <si>
    <t>TC006-18</t>
  </si>
  <si>
    <r>
      <rPr>
        <u/>
        <sz val="10"/>
        <rFont val="Arial"/>
      </rPr>
      <t xml:space="preserve">Add Purpose - Clear field
</t>
    </r>
    <r>
      <rPr>
        <sz val="10"/>
        <rFont val="Arial"/>
      </rPr>
      <t xml:space="preserve">1. The user clicks the "+" button on the top right corner.
2. The user enters Purpose Short and Description
3. The user selects service provider type.
4. The user selects "Clear" button
</t>
    </r>
  </si>
  <si>
    <t>Purpose (Short): Abc
Description: abc
Service Provider Type: Passenger</t>
  </si>
  <si>
    <t xml:space="preserve">System will clear all text boxes and reset service provider type to Passenger. </t>
  </si>
  <si>
    <t>TC006-19</t>
  </si>
  <si>
    <r>
      <rPr>
        <u/>
        <sz val="10"/>
        <rFont val="Arial"/>
      </rPr>
      <t xml:space="preserve">Add Purpose - Close Form
</t>
    </r>
    <r>
      <rPr>
        <sz val="10"/>
        <rFont val="Arial"/>
      </rPr>
      <t xml:space="preserve">1. The user clicks the "+" button on the top right corner.
2. The user clicks on the "x" button on the top right corner of the form.
</t>
    </r>
  </si>
  <si>
    <t>System will close the form.</t>
  </si>
  <si>
    <t>Add Purpose: RPL</t>
  </si>
  <si>
    <t>TC006-20</t>
  </si>
  <si>
    <r>
      <rPr>
        <u/>
        <sz val="10"/>
        <rFont val="Arial"/>
      </rPr>
      <t xml:space="preserve">Add Purpose - Valid Input
</t>
    </r>
    <r>
      <rPr>
        <sz val="10"/>
        <rFont val="Arial"/>
      </rPr>
      <t xml:space="preserve">1. The user clicks the "+" button on the top right corner.
2. The user enters Purpose Short and Description
3. The user selects service provider type.
4. The user selects "create" button
</t>
    </r>
  </si>
  <si>
    <t>Purpose (Short): DE
Description: Direct Enlistment
Service Provider Type: RPL</t>
  </si>
  <si>
    <t>TC006-21</t>
  </si>
  <si>
    <r>
      <rPr>
        <u/>
        <sz val="10"/>
        <rFont val="Arial"/>
      </rPr>
      <t xml:space="preserve">Add Purpose - Empty field
</t>
    </r>
    <r>
      <rPr>
        <sz val="10"/>
        <rFont val="Arial"/>
      </rPr>
      <t xml:space="preserve">1. The user clicks the "+" button on the top right corner.
2. The user enters Purpose Short and Description
3. The user selects service provider type.
4. The user selects "create" button
</t>
    </r>
  </si>
  <si>
    <t>Purpose (Short): [Leave blank]
Description: [Leave blank]
Service Provider Type: RPL</t>
  </si>
  <si>
    <r>
      <t xml:space="preserve">System will validate all mandatory fields.
System will highlight the empty field and prompt the user that empty fields are not allowed.
System will prevent the creation of purpose. 
Error Message: </t>
    </r>
    <r>
      <rPr>
        <sz val="10"/>
        <color rgb="FFFF0000"/>
        <rFont val="Arial"/>
      </rPr>
      <t>Please fill out this field.</t>
    </r>
  </si>
  <si>
    <t>TC006-22</t>
  </si>
  <si>
    <r>
      <rPr>
        <u/>
        <sz val="10"/>
        <rFont val="Arial"/>
      </rPr>
      <t xml:space="preserve">Add Purpose - Clear field
</t>
    </r>
    <r>
      <rPr>
        <sz val="10"/>
        <rFont val="Arial"/>
      </rPr>
      <t xml:space="preserve">1. The user clicks the "+" button on the top right corner.
2. The user enters Purpose Short and Description
3. The user selects service provider type.
4. The user selects "Clear" button
</t>
    </r>
  </si>
  <si>
    <t>Purpose (Short): Abc
Description: abc
Service Provider Type: RPL</t>
  </si>
  <si>
    <t>TC006-23</t>
  </si>
  <si>
    <r>
      <rPr>
        <u/>
        <sz val="10"/>
        <rFont val="Arial"/>
      </rPr>
      <t xml:space="preserve">Add Purpose - Close Form
</t>
    </r>
    <r>
      <rPr>
        <sz val="10"/>
        <rFont val="Arial"/>
      </rPr>
      <t xml:space="preserve">1. The user clicks the "+" button on the top right corner.
2. The user clicks on the "x" button on the top right corner of the form.
</t>
    </r>
  </si>
  <si>
    <t>Edit Purpose: Passenger</t>
  </si>
  <si>
    <t>TC006-24</t>
  </si>
  <si>
    <r>
      <rPr>
        <u/>
        <sz val="10"/>
        <rFont val="Arial"/>
      </rPr>
      <t xml:space="preserve">Edit Purpose - Valid Input - Active Status
</t>
    </r>
    <r>
      <rPr>
        <sz val="10"/>
        <rFont val="Arial"/>
      </rPr>
      <t xml:space="preserve">1. The user clicks the pencil  on the top right corner.
2. The user enters updated Purpose Short and/or Description
3. The user selects service provider type and status.
4. The user selects "update" button
</t>
    </r>
  </si>
  <si>
    <t>Purpose (Short): DE
Description: Direct Enlistment
Service Provider Type: Passenger
Status: Active</t>
  </si>
  <si>
    <t>System will validate all mandatory fields.
System will sucessfully update purpose.
The page reloads and displays the list of purpose.</t>
  </si>
  <si>
    <t>TC006-25</t>
  </si>
  <si>
    <r>
      <rPr>
        <u/>
        <sz val="10"/>
        <rFont val="Arial"/>
      </rPr>
      <t xml:space="preserve">Edit Purpose - Valid Input - Inactive Status
</t>
    </r>
    <r>
      <rPr>
        <sz val="10"/>
        <rFont val="Arial"/>
      </rPr>
      <t xml:space="preserve">1. The user clicks the pencil button on the top right corner.
2. The user enters updated Purpose Short and/or Description
3. The user selects service provider type and status.
4. The user selects "update" button
</t>
    </r>
  </si>
  <si>
    <t>Purpose (Short): DE
Description: Direct Enlistment
Service Provider Type: Passenger
Status: Inactive</t>
  </si>
  <si>
    <t>TC006-26</t>
  </si>
  <si>
    <r>
      <rPr>
        <u/>
        <sz val="10"/>
        <rFont val="Arial"/>
      </rPr>
      <t xml:space="preserve">Edit Purpose - Empty field
</t>
    </r>
    <r>
      <rPr>
        <sz val="10"/>
        <rFont val="Arial"/>
      </rPr>
      <t xml:space="preserve">1. The user clicks the pencil button on the top right corner.
2. The user enters Purpose Short and/or Description
3. The user selects service provider type.
4. The user selects "update" button
</t>
    </r>
  </si>
  <si>
    <t>Purpose (Short): [Leave blank]
Description: [Leave blank]
Service Provider Type: Passenger
Status: Active</t>
  </si>
  <si>
    <r>
      <t xml:space="preserve">System will validate all mandatory fields.
System will highlight the empty field and prompt the user that empty fields are not allowed.
System will prevent the creation of purpose. 
Error Message: </t>
    </r>
    <r>
      <rPr>
        <sz val="10"/>
        <color rgb="FFFF0000"/>
        <rFont val="Arial"/>
      </rPr>
      <t>Please fill out this field.</t>
    </r>
  </si>
  <si>
    <t>TC006-27</t>
  </si>
  <si>
    <r>
      <rPr>
        <u/>
        <sz val="10"/>
        <rFont val="Arial"/>
      </rPr>
      <t xml:space="preserve">Edit Purpose - Clear field
</t>
    </r>
    <r>
      <rPr>
        <sz val="10"/>
        <rFont val="Arial"/>
      </rPr>
      <t xml:space="preserve">1. The user clicks the pencil button on the top right corner.
2. The user enters Purpose Short and Description
3. The user selects service provider type.
4. The user selects "Clear" button
</t>
    </r>
  </si>
  <si>
    <t>System will clear all text boxes and reset service provider type to Passenger.</t>
  </si>
  <si>
    <t>TC006-28</t>
  </si>
  <si>
    <r>
      <rPr>
        <u/>
        <sz val="10"/>
        <rFont val="Arial"/>
      </rPr>
      <t xml:space="preserve">Edit Purpose - Close Form
</t>
    </r>
    <r>
      <rPr>
        <sz val="10"/>
        <rFont val="Arial"/>
      </rPr>
      <t xml:space="preserve">1. The user clicks the pencil button on the top right corner.
2. The user clicks on the "x" button on the top right corner of the form.
</t>
    </r>
  </si>
  <si>
    <t>Edit Purpose: RPL</t>
  </si>
  <si>
    <t>TC006-29</t>
  </si>
  <si>
    <r>
      <rPr>
        <u/>
        <sz val="10"/>
        <rFont val="Arial"/>
      </rPr>
      <t xml:space="preserve">Edit Purpose - Valid Input - Active Status
</t>
    </r>
    <r>
      <rPr>
        <sz val="10"/>
        <rFont val="Arial"/>
      </rPr>
      <t xml:space="preserve">1. The user clicks the pencil button on the top right corner.
2. The user enters updated Purpose Short and/or Description
3. The user selects service provider type and status.
4. The user selects "update" button
</t>
    </r>
  </si>
  <si>
    <t>Purpose (Short): DE
Description: Direct Enlistment
Service Provider Type: RPL
Status: Active</t>
  </si>
  <si>
    <t>TC006-30</t>
  </si>
  <si>
    <r>
      <rPr>
        <u/>
        <sz val="10"/>
        <rFont val="Arial"/>
      </rPr>
      <t xml:space="preserve">Edit Purpose - Valid Input - Inactive Status
</t>
    </r>
    <r>
      <rPr>
        <sz val="10"/>
        <rFont val="Arial"/>
      </rPr>
      <t xml:space="preserve">1. The user clicks the pencil  on the top right corner.
2. The user enters updated Purpose Short and/or Description
3. The user selects service provider type and status.
4. The user selects "update" button
</t>
    </r>
  </si>
  <si>
    <t>Purpose (Short): DE
Description: Direct Enlistment
Service Provider Type: RPL
Status: Inactive</t>
  </si>
  <si>
    <t>TC006-31</t>
  </si>
  <si>
    <r>
      <rPr>
        <u/>
        <sz val="10"/>
        <rFont val="Arial"/>
      </rPr>
      <t xml:space="preserve">Edit Purpose - Empty field
</t>
    </r>
    <r>
      <rPr>
        <sz val="10"/>
        <rFont val="Arial"/>
      </rPr>
      <t xml:space="preserve">1. The user clicks the pencil button on the top right corner.
2. The user enters Purpose Short and/or Description
3. The user selects service provider type.
4. The user selects "Update" button
</t>
    </r>
  </si>
  <si>
    <t>Purpose (Short): [Leave blank]
Description: [Leave blank]
Service Provider Type: RPL
Status: Active</t>
  </si>
  <si>
    <r>
      <t xml:space="preserve">System will validate all mandatory fields.
System will highlight the empty field and prompt the user that empty fields are not allowed.
System will prevent the creation of purpose. 
Error Message: </t>
    </r>
    <r>
      <rPr>
        <sz val="10"/>
        <color rgb="FFFF0000"/>
        <rFont val="Arial"/>
      </rPr>
      <t>Please fill out this field.</t>
    </r>
  </si>
  <si>
    <t>TC006-32</t>
  </si>
  <si>
    <r>
      <rPr>
        <u/>
        <sz val="10"/>
        <rFont val="Arial"/>
      </rPr>
      <t xml:space="preserve">Edit Purpose - Clear field
</t>
    </r>
    <r>
      <rPr>
        <sz val="10"/>
        <rFont val="Arial"/>
      </rPr>
      <t xml:space="preserve">1. The user clicks the pencil button on the top right corner.
2. The user enters Purpose Short and Description
3. The user selects service provider type.
4. The user selects "Clear" button
</t>
    </r>
  </si>
  <si>
    <t>TC006-33</t>
  </si>
  <si>
    <r>
      <rPr>
        <u/>
        <sz val="10"/>
        <rFont val="Arial"/>
      </rPr>
      <t xml:space="preserve">Edit Purpose - Close Form
</t>
    </r>
    <r>
      <rPr>
        <sz val="10"/>
        <rFont val="Arial"/>
      </rPr>
      <t xml:space="preserve">1. The user clicks the pencil button on the top right corner.
2. The user clicks on the "x" button on the top right corner of the form.
</t>
    </r>
  </si>
  <si>
    <t xml:space="preserve">Date tested : </t>
  </si>
  <si>
    <t>Use Case Description :  Users</t>
  </si>
  <si>
    <t>TC007-1</t>
  </si>
  <si>
    <r>
      <t xml:space="preserve">View All Users
</t>
    </r>
    <r>
      <rPr>
        <sz val="10"/>
        <rFont val="Arial"/>
      </rPr>
      <t xml:space="preserve">1. The user clicks on the Users tab in the navigation bar on the left side of the website.
</t>
    </r>
  </si>
  <si>
    <t xml:space="preserve">The system will display a list of Users, with the following information as follows:
 Name
 Email
 Username
 Performance Rating
 SAF Unit
 Status
 Role
A total number of records and the record numbers that are listed on the page is displayed.
</t>
  </si>
  <si>
    <t>TC007-2</t>
  </si>
  <si>
    <r>
      <t xml:space="preserve">View All Users - Pagination
</t>
    </r>
    <r>
      <rPr>
        <sz val="10"/>
        <rFont val="Arial"/>
      </rPr>
      <t>1. The user clicks on the page number on the bottom left of the page.</t>
    </r>
  </si>
  <si>
    <t>Page: 3</t>
  </si>
  <si>
    <t xml:space="preserve">The system will display a list of Users in the page, with the following information as follows:
 Name
 Email
 Username
 Performance Rating
 SAF Unit
 Status
 Role
A total number of records and the record numbers that are listed on the page is displayed.
</t>
  </si>
  <si>
    <t>TC007-3</t>
  </si>
  <si>
    <t>View Users by Role</t>
  </si>
  <si>
    <t>Role: Duty Personnel</t>
  </si>
  <si>
    <t xml:space="preserve">The system will display a list of Users that belong to the specified role, with the following information as follows:
 Name
 Email
 Username
 Performance Rating
 SAF Unit
 Status
 Role
A total number of records and the record numbers that are listed on the page is displayed.
</t>
  </si>
  <si>
    <t>Search Users for All roles</t>
  </si>
  <si>
    <t>TC007-4</t>
  </si>
  <si>
    <r>
      <t>Search Users - Records are Found</t>
    </r>
    <r>
      <rPr>
        <sz val="10"/>
        <rFont val="Arial"/>
      </rPr>
      <t xml:space="preserve">
1. The user enters the search term in the searchbar.</t>
    </r>
  </si>
  <si>
    <t xml:space="preserve">Search Term: pinkpanther
</t>
  </si>
  <si>
    <t xml:space="preserve">The system will display a list of Users that has any fields matching the specified Search Term, with the following information as follows:
 Name
 Email
 Username
 Performance Rating
 SAF Unit
 Status
 Role
A total number of records and the record numbers that are listed on the page is displayed.
</t>
  </si>
  <si>
    <t>TC007-5</t>
  </si>
  <si>
    <r>
      <t>Search Users - No Records Found</t>
    </r>
    <r>
      <rPr>
        <sz val="10"/>
        <rFont val="Arial"/>
      </rPr>
      <t xml:space="preserve">
1. The user enters the search term in the searchbar.</t>
    </r>
  </si>
  <si>
    <t xml:space="preserve">Search Term: abcdefgh
</t>
  </si>
  <si>
    <t xml:space="preserve">The system will display a table, with the following information as follows:
 Name
 Email
 Username
 Performance Rating
 SAF Unit
 Status
 Role
But there will be no records in the table, "No matching records found" will be shown.
A total number of records and the record numbers that are listed on the page is displayed.
</t>
  </si>
  <si>
    <t>Search Users for Users role</t>
  </si>
  <si>
    <r>
      <t>Search Users - Records are Found</t>
    </r>
    <r>
      <rPr>
        <sz val="10"/>
        <rFont val="Arial"/>
      </rPr>
      <t xml:space="preserve">
1. The user enters the search term in the searchbar.</t>
    </r>
  </si>
  <si>
    <t xml:space="preserve">The system will display a list of Users that has any fields matching the specified Search Term and role, with the following information as follows:
 Name
 Email
 Username
 Performance Rating
 SAF Unit
 Status
 Role
A total number of records and the record numbers that are listed on the page is displayed.
</t>
  </si>
  <si>
    <r>
      <t>Search Users - No Records Found</t>
    </r>
    <r>
      <rPr>
        <sz val="10"/>
        <rFont val="Arial"/>
      </rPr>
      <t xml:space="preserve">
1. The user enters the search term in the searchbar.</t>
    </r>
  </si>
  <si>
    <t>Search Users for Privileged User roles</t>
  </si>
  <si>
    <r>
      <t>Search Users - Records are Found</t>
    </r>
    <r>
      <rPr>
        <sz val="10"/>
        <rFont val="Arial"/>
      </rPr>
      <t xml:space="preserve">
1. The user enters the search term in the searchbar.</t>
    </r>
  </si>
  <si>
    <t xml:space="preserve">Search Term: blackpanther
</t>
  </si>
  <si>
    <r>
      <t>Search Users - No Records Found</t>
    </r>
    <r>
      <rPr>
        <sz val="10"/>
        <rFont val="Arial"/>
      </rPr>
      <t xml:space="preserve">
1. The user enters the search term in the searchbar.</t>
    </r>
  </si>
  <si>
    <t>Search Users for Service Provider roles</t>
  </si>
  <si>
    <r>
      <t>Search Users - Records are Found</t>
    </r>
    <r>
      <rPr>
        <sz val="10"/>
        <rFont val="Arial"/>
      </rPr>
      <t xml:space="preserve">
1. The user enters the search term in the searchbar.</t>
    </r>
  </si>
  <si>
    <t xml:space="preserve">Search Term: tiansan
</t>
  </si>
  <si>
    <r>
      <t>Search Users - No Records Found</t>
    </r>
    <r>
      <rPr>
        <sz val="10"/>
        <rFont val="Arial"/>
      </rPr>
      <t xml:space="preserve">
1. The user enters the search term in the searchbar.</t>
    </r>
  </si>
  <si>
    <t>Search Users for Duty Personnel roles</t>
  </si>
  <si>
    <r>
      <t>Search Users - Records are Found</t>
    </r>
    <r>
      <rPr>
        <sz val="10"/>
        <rFont val="Arial"/>
      </rPr>
      <t xml:space="preserve">
1. The user enters the search term in the searchbar.</t>
    </r>
  </si>
  <si>
    <t xml:space="preserve">Search Term: felixchang
</t>
  </si>
  <si>
    <r>
      <t>Search Users - No Records Found</t>
    </r>
    <r>
      <rPr>
        <sz val="10"/>
        <rFont val="Arial"/>
      </rPr>
      <t xml:space="preserve">
1. The user enters the search term in the searchbar.</t>
    </r>
  </si>
  <si>
    <t>Search Users for Admin roles</t>
  </si>
  <si>
    <r>
      <t>Search Users - Records are Found</t>
    </r>
    <r>
      <rPr>
        <sz val="10"/>
        <rFont val="Arial"/>
      </rPr>
      <t xml:space="preserve">
1. The user enters the search term in the searchbar.</t>
    </r>
  </si>
  <si>
    <t xml:space="preserve">Search Term: danielg
</t>
  </si>
  <si>
    <r>
      <t>Search Users - No Records Found</t>
    </r>
    <r>
      <rPr>
        <sz val="10"/>
        <rFont val="Arial"/>
      </rPr>
      <t xml:space="preserve">
1. The user enters the search term in the searchbar.</t>
    </r>
  </si>
  <si>
    <t xml:space="preserve"> Add New User</t>
  </si>
  <si>
    <t>TC007-6</t>
  </si>
  <si>
    <t xml:space="preserve">Add New User
</t>
  </si>
  <si>
    <t>First Name: White
Last Name: Phoenix
SAF Unit: NIL
Role: Administrator
Email: daniel.gohch3071@hotmail.com</t>
  </si>
  <si>
    <t xml:space="preserve">System validates that all fields are filled up.
System validates email format.
System ensures email does not already exist in database.
System adds user.
                                                                                                                            </t>
  </si>
  <si>
    <t>TC007-7</t>
  </si>
  <si>
    <t xml:space="preserve">Add New User - Missing Fields
</t>
  </si>
  <si>
    <t xml:space="preserve">First Name: White
Last Name: [blank]
SAF Unit: NIL
Role: Administrator
Email: daniel.gohch3071@hotmail.com
</t>
  </si>
  <si>
    <t xml:space="preserve">System validates that all fields are filled up.
System returns error message "All fields are required"
                                                                                                                            </t>
  </si>
  <si>
    <t>TC007-8</t>
  </si>
  <si>
    <t xml:space="preserve">Add New User - Invalid Email
</t>
  </si>
  <si>
    <t>First Name: White
Last Name: Phoenix
SAF Unit: NIL
Role: Administrator
Email: abcdefgh</t>
  </si>
  <si>
    <t xml:space="preserve">System validates that all fields are filled up.
System validates email format.
System returns error message "Invalid Email Address Format"
                                                                                                                            </t>
  </si>
  <si>
    <t>Edit User</t>
  </si>
  <si>
    <t>TC007-9</t>
  </si>
  <si>
    <t>First Name: Daniel
Last Name: Goh
SAF Unit: NIL
Role: Administrator
Performance Rating: 90
Status: Active</t>
  </si>
  <si>
    <t>System validates that all fields are filled up.
System updates user.</t>
  </si>
  <si>
    <t>TC007-10</t>
  </si>
  <si>
    <t>Edit User - Missing Fields</t>
  </si>
  <si>
    <t>First Name: Daniel
Last Name: [blank]
SAF Unit: NIL
Role: Administrator
Performance Rating: 90
Status: Active</t>
  </si>
  <si>
    <t>Reset Temporary Password</t>
  </si>
  <si>
    <t>TC007-11</t>
  </si>
  <si>
    <t>Email: daniel.gohch3071@gmail.com</t>
  </si>
  <si>
    <t>System sends a new email with a new temporary password to the user's email address.</t>
  </si>
  <si>
    <t>Use Case Description :  Vehicle</t>
  </si>
  <si>
    <t>TC008-1</t>
  </si>
  <si>
    <r>
      <rPr>
        <u/>
        <sz val="10"/>
        <rFont val="Arial"/>
      </rPr>
      <t>All Vehicle</t>
    </r>
    <r>
      <rPr>
        <sz val="10"/>
        <rFont val="Arial"/>
      </rPr>
      <t xml:space="preserve">
1. Click on Vehicle from the Navigation Menu at the Side.</t>
    </r>
  </si>
  <si>
    <t xml:space="preserve">The system will display a list of all Vehicle with the following information as follows:
 Name
 Load
 Status
 Updated By
 Updated Date
A total number of records and the record numbers that are listed on the page is displayed
</t>
  </si>
  <si>
    <t>TC008-2</t>
  </si>
  <si>
    <r>
      <rPr>
        <u/>
        <sz val="10"/>
        <rFont val="Arial"/>
      </rPr>
      <t>All Vehicle - Pagination</t>
    </r>
    <r>
      <rPr>
        <sz val="10"/>
        <rFont val="Arial"/>
      </rPr>
      <t xml:space="preserve">
1. The user clicks on the page number.</t>
    </r>
  </si>
  <si>
    <t xml:space="preserve">The system will display a list of Vehicle that are in the page with the following information as follows:
 Name
 Load
 Status
 Updated By
 Updated Date
A total number of records and the record numbers that are listed on the page is displayed
</t>
  </si>
  <si>
    <t>Search Vehicle: All Vehicle</t>
  </si>
  <si>
    <t>TC008-3</t>
  </si>
  <si>
    <r>
      <rPr>
        <u/>
        <sz val="10"/>
        <rFont val="Arial"/>
      </rPr>
      <t>Search Vehicle - Record is found</t>
    </r>
    <r>
      <rPr>
        <sz val="10"/>
        <rFont val="Arial"/>
      </rPr>
      <t xml:space="preserve">
1. The user enters the search term in the searchbar
</t>
    </r>
  </si>
  <si>
    <t>Search Term: Bus</t>
  </si>
  <si>
    <t>System will display the list of All Vehicles that contains the word "Bus".</t>
  </si>
  <si>
    <t>TC008-4</t>
  </si>
  <si>
    <r>
      <rPr>
        <u/>
        <sz val="10"/>
        <rFont val="Arial"/>
      </rPr>
      <t>Search Vehicle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</si>
  <si>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</si>
  <si>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TC008-5</t>
  </si>
  <si>
    <r>
      <rPr>
        <u/>
        <sz val="10"/>
        <rFont val="Arial"/>
      </rPr>
      <t>Search Vehicle - Clear Search Input</t>
    </r>
    <r>
      <rPr>
        <sz val="10"/>
        <rFont val="Arial"/>
      </rPr>
      <t xml:space="preserve">
1. The user clicks on the "x" button on the right side of the search bar
</t>
    </r>
  </si>
  <si>
    <t>System will clear the search input field and display the list of all Vehicle.</t>
  </si>
  <si>
    <t>Add Vehicle</t>
  </si>
  <si>
    <t>TC008-6</t>
  </si>
  <si>
    <r>
      <rPr>
        <u/>
        <sz val="10"/>
        <rFont val="Arial"/>
      </rPr>
      <t>Add Vehicle - Valid Input</t>
    </r>
    <r>
      <rPr>
        <sz val="10"/>
        <rFont val="Arial"/>
      </rPr>
      <t xml:space="preserve">
1. The user clicks the "+" button on the top right corner.
2. The user enters Name and Load.
3. The user selects "create" button
</t>
    </r>
  </si>
  <si>
    <t>Name: Tank
Load: 3.5</t>
  </si>
  <si>
    <t>System will validate all mandatory fields.
System will sucessfully create Vehicle.
The page reloads and displays the list of Vehicle.</t>
  </si>
  <si>
    <t>TC008-7</t>
  </si>
  <si>
    <r>
      <rPr>
        <u/>
        <sz val="10"/>
        <rFont val="Arial"/>
      </rPr>
      <t>Add Vehicle - Invalid Input</t>
    </r>
    <r>
      <rPr>
        <sz val="10"/>
        <rFont val="Arial"/>
      </rPr>
      <t xml:space="preserve">
1. The user clicks the "+" button on the top right corner.
2. The user enters Name and Load.
3. The user selects "create" button
</t>
    </r>
  </si>
  <si>
    <t>Name: Tank
Load: 10</t>
  </si>
  <si>
    <r>
      <t xml:space="preserve">System will validate all mandatory fields.
System will highlight the empty field and prompt the user that the load is invalid.
System will prevent the creation of Vehicle. 
Error Message: </t>
    </r>
    <r>
      <rPr>
        <sz val="10"/>
        <color rgb="FFFF0000"/>
        <rFont val="Arial"/>
      </rPr>
      <t>Value must be less than or equal to to 9.9.</t>
    </r>
    <r>
      <rPr>
        <sz val="10"/>
        <rFont val="Arial"/>
      </rPr>
      <t xml:space="preserve">
</t>
    </r>
  </si>
  <si>
    <t>TC008-8</t>
  </si>
  <si>
    <r>
      <rPr>
        <u/>
        <sz val="10"/>
        <rFont val="Arial"/>
      </rPr>
      <t>Add Vehicle - Invalid Input</t>
    </r>
    <r>
      <rPr>
        <sz val="10"/>
        <rFont val="Arial"/>
      </rPr>
      <t xml:space="preserve">
1. The user clicks the "+" button on the top right corner.
2. The user enters Name and Load.
3. The user selects "create" button
</t>
    </r>
  </si>
  <si>
    <t>Name: Tank
Load: -1</t>
  </si>
  <si>
    <r>
      <t xml:space="preserve">System will validate all mandatory fields.
System will highlight the empty field and prompt the user that the load is invalid.
System will prevent the creation of Vehicle. 
Error Message: </t>
    </r>
    <r>
      <rPr>
        <sz val="10"/>
        <color rgb="FFFF0000"/>
        <rFont val="Arial"/>
      </rPr>
      <t>Value must be greater or equal to 0.1.</t>
    </r>
    <r>
      <rPr>
        <sz val="10"/>
        <rFont val="Arial"/>
      </rPr>
      <t xml:space="preserve">
</t>
    </r>
  </si>
  <si>
    <t>TC008-9</t>
  </si>
  <si>
    <r>
      <rPr>
        <u/>
        <sz val="10"/>
        <rFont val="Arial"/>
      </rPr>
      <t>Add Vehicle - Empty field</t>
    </r>
    <r>
      <rPr>
        <sz val="10"/>
        <rFont val="Arial"/>
      </rPr>
      <t xml:space="preserve">
1. The user clicks the "+" button on the top right corner.
2. The user enters Name and Load.
3. The user selects "create" button
</t>
    </r>
  </si>
  <si>
    <t>Name: [Leave blank]
Load: [Leave blank]</t>
  </si>
  <si>
    <r>
      <t xml:space="preserve">System will validate all mandatory fields.
System will highlight the empty field and prompt the user that empty fields are not allowed.
System will prevent the creation of Vehicle. 
Error Message: </t>
    </r>
    <r>
      <rPr>
        <sz val="10"/>
        <color rgb="FFFF0000"/>
        <rFont val="Arial"/>
      </rPr>
      <t>Please fill out this field.</t>
    </r>
  </si>
  <si>
    <t>TC008-10</t>
  </si>
  <si>
    <r>
      <rPr>
        <u/>
        <sz val="10"/>
        <rFont val="Arial"/>
      </rPr>
      <t>Add Vehicle - Clear field</t>
    </r>
    <r>
      <rPr>
        <sz val="10"/>
        <rFont val="Arial"/>
      </rPr>
      <t xml:space="preserve">
1. The user clicks the "+" button on the top right corner.
2. The user enters Name and Load.
3. The user selects "Clear" button
</t>
    </r>
  </si>
  <si>
    <t>Name: Abc
Load: abc</t>
  </si>
  <si>
    <t xml:space="preserve">System will clear all text boxes. </t>
  </si>
  <si>
    <t>TC008-11</t>
  </si>
  <si>
    <r>
      <rPr>
        <u/>
        <sz val="10"/>
        <rFont val="Arial"/>
      </rPr>
      <t xml:space="preserve">Add Vehicle - Close Form
</t>
    </r>
    <r>
      <rPr>
        <sz val="10"/>
        <rFont val="Arial"/>
      </rPr>
      <t xml:space="preserve">1. The user clicks the "+" button on the top right corner.
2. The user clicks on the "x" button on the top right corner of the form.
</t>
    </r>
  </si>
  <si>
    <t>Edit Vehicle</t>
  </si>
  <si>
    <t>TC008-12</t>
  </si>
  <si>
    <r>
      <rPr>
        <u/>
        <sz val="10"/>
        <rFont val="Arial"/>
      </rPr>
      <t>Edit Vehicle - Valid Input - Active Status</t>
    </r>
    <r>
      <rPr>
        <sz val="10"/>
        <rFont val="Arial"/>
      </rPr>
      <t xml:space="preserve">
1. The user clicks the pencil button on the right.
2. The user enters updated Name and/or Load.
3. The user selects service provider type and status.
4. The user selects "update" button
</t>
    </r>
  </si>
  <si>
    <t>Name: Tank 
Load: 3.5
Status: Active</t>
  </si>
  <si>
    <t>System will validate all mandatory fields.
System will sucessfully update Vehicle.
The page reloads and displays the list of Vehicle.</t>
  </si>
  <si>
    <t>TC008-13</t>
  </si>
  <si>
    <r>
      <rPr>
        <u/>
        <sz val="10"/>
        <rFont val="Arial"/>
      </rPr>
      <t>Edit Vehicle - Valid Input - Inactive Status</t>
    </r>
    <r>
      <rPr>
        <sz val="10"/>
        <rFont val="Arial"/>
      </rPr>
      <t xml:space="preserve">
1. The user clicks the pencil button on the right.
2. The user enters updated Vehicle Short and/or Description
3. The user selects service provider type and status.
4. The user selects "update" button
</t>
    </r>
  </si>
  <si>
    <t>Name: Tank 
Load: 3.5
Status: Inactive</t>
  </si>
  <si>
    <t>TC008-14</t>
  </si>
  <si>
    <r>
      <rPr>
        <u/>
        <sz val="10"/>
        <rFont val="Arial"/>
      </rPr>
      <t>Edit Vehicle - Invalid Input</t>
    </r>
    <r>
      <rPr>
        <sz val="10"/>
        <rFont val="Arial"/>
      </rPr>
      <t xml:space="preserve">
1. The user clicks the pencil button on the top right corner.
2. The user enters updated Name and/or Load.
3. The user selects "update" button
</t>
    </r>
  </si>
  <si>
    <t>Name: Tank
Load: 10
Status: Active</t>
  </si>
  <si>
    <r>
      <t xml:space="preserve">System will validate all mandatory fields.
System will highlight the empty field and prompt the user that the load is invalid.
System will prevent the Updating of Vehicle. 
Error Message: </t>
    </r>
    <r>
      <rPr>
        <sz val="10"/>
        <color rgb="FFFF0000"/>
        <rFont val="Arial"/>
      </rPr>
      <t>Value must be less than or equal to to 9.9.</t>
    </r>
    <r>
      <rPr>
        <sz val="10"/>
        <rFont val="Arial"/>
      </rPr>
      <t xml:space="preserve">
</t>
    </r>
  </si>
  <si>
    <t>TC008-15</t>
  </si>
  <si>
    <r>
      <rPr>
        <u/>
        <sz val="10"/>
        <rFont val="Arial"/>
      </rPr>
      <t>Edit Vehicle - Invalid Input</t>
    </r>
    <r>
      <rPr>
        <sz val="10"/>
        <rFont val="Arial"/>
      </rPr>
      <t xml:space="preserve">
1. The user clicks the pencil button on the top right corner.
2. The user enters updated Name and/or Load.
3. The user selects "update" button
</t>
    </r>
  </si>
  <si>
    <t>Name: Tank
Load: -1
Status: Active</t>
  </si>
  <si>
    <r>
      <t xml:space="preserve">System will validate all mandatory fields.
System will highlight the empty field and prompt the user that the load is invalid.
System will prevent the Updating of Vehicle. 
Error Message: </t>
    </r>
    <r>
      <rPr>
        <sz val="10"/>
        <color rgb="FFFF0000"/>
        <rFont val="Arial"/>
      </rPr>
      <t>Value must be greater or equal to 0.1.</t>
    </r>
    <r>
      <rPr>
        <sz val="10"/>
        <rFont val="Arial"/>
      </rPr>
      <t xml:space="preserve">
</t>
    </r>
  </si>
  <si>
    <t>TC008-16</t>
  </si>
  <si>
    <r>
      <rPr>
        <u/>
        <sz val="10"/>
        <rFont val="Arial"/>
      </rPr>
      <t>Edit Vehicle - Empty field</t>
    </r>
    <r>
      <rPr>
        <sz val="10"/>
        <rFont val="Arial"/>
      </rPr>
      <t xml:space="preserve">
1. The user clicks the pencil button on the right.
2. The user enters updated Name and/or Load
3. The user selects "update" button
</t>
    </r>
  </si>
  <si>
    <t>Name: [Leave blank]
Load: [Leave blank]
Status: Active</t>
  </si>
  <si>
    <t>System will validate all mandatory fields.
System will highlight the empty field and prompt the user that empty fields are not allowed.
System will prevent the Updating of Vehicle. 
Error Message: Please fill out this field.</t>
  </si>
  <si>
    <t>TC008-17</t>
  </si>
  <si>
    <r>
      <rPr>
        <u/>
        <sz val="10"/>
        <rFont val="Arial"/>
      </rPr>
      <t>Edit Vehicle - Clear field</t>
    </r>
    <r>
      <rPr>
        <sz val="10"/>
        <rFont val="Arial"/>
      </rPr>
      <t xml:space="preserve">
1. The user clicks the pencil button on the right.
2. The user enters Vehicle Short and Description
3. The user selects service provider type.
4. The user selects "Clear" button
</t>
    </r>
  </si>
  <si>
    <t>System will clear all fields.</t>
  </si>
  <si>
    <t>TC008-18</t>
  </si>
  <si>
    <r>
      <rPr>
        <u/>
        <sz val="10"/>
        <rFont val="Arial"/>
      </rPr>
      <t>Edit Vehicle - Close Form</t>
    </r>
    <r>
      <rPr>
        <sz val="10"/>
        <rFont val="Arial"/>
      </rPr>
      <t xml:space="preserve">
1. The user clicks the pencil button on the right.
2. The user clicks on the "x" button on the top right corner of the form.
</t>
    </r>
  </si>
  <si>
    <t>Use Case Description :  Ferry Guideline</t>
  </si>
  <si>
    <t>TC009-1</t>
  </si>
  <si>
    <r>
      <rPr>
        <u/>
        <sz val="10"/>
        <rFont val="Arial"/>
      </rPr>
      <t>All Ferry Guidelines</t>
    </r>
    <r>
      <rPr>
        <sz val="10"/>
        <rFont val="Arial"/>
      </rPr>
      <t xml:space="preserve">
1. Click on Ferry Guidelines from the Navigation Menu at the Side.</t>
    </r>
  </si>
  <si>
    <t xml:space="preserve">The system will display a list of all Ferry Guidelines with the following information as follows:
 Guidelines
 Service Provider Type
 Status
 Updated By
 Updated Date
A total number of records and the record numbers that are listed on the page is displayed
</t>
  </si>
  <si>
    <t>TC009-2</t>
  </si>
  <si>
    <r>
      <rPr>
        <u/>
        <sz val="10"/>
        <rFont val="Arial"/>
      </rPr>
      <t>All Ferry Guidelines - Pagination</t>
    </r>
    <r>
      <rPr>
        <sz val="10"/>
        <rFont val="Arial"/>
      </rPr>
      <t xml:space="preserve">
1. The user clicks on the page number.</t>
    </r>
  </si>
  <si>
    <t xml:space="preserve">The system will display a list of Ferry Guidelines that are in the page with the following information as follows:
 Guidelines
 Status
 Updated By
 Updated Date
A total number of records and the record numbers that are listed on the page is displayed
</t>
  </si>
  <si>
    <t>TC009-3</t>
  </si>
  <si>
    <r>
      <rPr>
        <u/>
        <sz val="10"/>
        <rFont val="Arial"/>
      </rPr>
      <t>Ferry Guidelines for Passenger</t>
    </r>
    <r>
      <rPr>
        <sz val="10"/>
        <rFont val="Arial"/>
      </rPr>
      <t xml:space="preserve">
1. Click on Ferry Guidelines from the Navigation Menu at the Side.
2. Click on the "Passenger" Tab</t>
    </r>
  </si>
  <si>
    <t xml:space="preserve">The system will display a list of Ferry Guidelines for Passenger with the following information as follows:
 Guidelines
 Status
 Updated By
 Updated Date
A total number of records and the record numbers that are listed on the page is displayed
</t>
  </si>
  <si>
    <t>TC009-4</t>
  </si>
  <si>
    <r>
      <rPr>
        <u/>
        <sz val="10"/>
        <rFont val="Arial"/>
      </rPr>
      <t>Ferry Guidelines for Passenger - Pagination</t>
    </r>
    <r>
      <rPr>
        <sz val="10"/>
        <rFont val="Arial"/>
      </rPr>
      <t xml:space="preserve">
1. The user clicks on the page number.</t>
    </r>
  </si>
  <si>
    <t>TC009-5</t>
  </si>
  <si>
    <r>
      <rPr>
        <u/>
        <sz val="10"/>
        <rFont val="Arial"/>
      </rPr>
      <t>Ferry Guidelines for RPL</t>
    </r>
    <r>
      <rPr>
        <sz val="10"/>
        <rFont val="Arial"/>
      </rPr>
      <t xml:space="preserve">
1. Click on Ferry Guidelines from the Navigation Menu at the Side.
2. Click on the "RPL" Tab</t>
    </r>
  </si>
  <si>
    <t xml:space="preserve">The system will display a list of Ferry Guidelines for RPL with the following information as follows:
 Guidelines
 Status
 Updated By
 Updated Date
A total number of records and the record numbers that are listed on the page is displayed
</t>
  </si>
  <si>
    <t>TC009-6</t>
  </si>
  <si>
    <r>
      <rPr>
        <u/>
        <sz val="10"/>
        <rFont val="Arial"/>
      </rPr>
      <t>Ferry Guidelines for RPL - Pagination</t>
    </r>
    <r>
      <rPr>
        <sz val="10"/>
        <rFont val="Arial"/>
      </rPr>
      <t xml:space="preserve">
1. The user clicks on the page number.</t>
    </r>
  </si>
  <si>
    <t>Search Ferry Guidelines: All Ferry Guidelines</t>
  </si>
  <si>
    <t>TC009-7</t>
  </si>
  <si>
    <r>
      <rPr>
        <u/>
        <sz val="10"/>
        <rFont val="Arial"/>
      </rPr>
      <t>Search Ferry Guidelines - Record is found</t>
    </r>
    <r>
      <rPr>
        <sz val="10"/>
        <rFont val="Arial"/>
      </rPr>
      <t xml:space="preserve">
1. The user enters the search term in the searchbar
</t>
    </r>
  </si>
  <si>
    <t>Search Term: vehicles</t>
  </si>
  <si>
    <t>System will display the list of All Ferry Guideliness that contains the word "vehicles".</t>
  </si>
  <si>
    <t>TC009-8</t>
  </si>
  <si>
    <r>
      <rPr>
        <u/>
        <sz val="10"/>
        <rFont val="Arial"/>
      </rPr>
      <t>Search Ferry Guidelines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</si>
  <si>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</si>
  <si>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TC009-9</t>
  </si>
  <si>
    <r>
      <rPr>
        <u/>
        <sz val="10"/>
        <rFont val="Arial"/>
      </rPr>
      <t>Search Ferry Guidelines - Clear Search Input</t>
    </r>
    <r>
      <rPr>
        <sz val="10"/>
        <rFont val="Arial"/>
      </rPr>
      <t xml:space="preserve">
1. The user clicks on the "x" button on the right side of the search bar
</t>
    </r>
  </si>
  <si>
    <t>System will clear the search input field and display the list of all Ferry Guidelines.</t>
  </si>
  <si>
    <t>Search Ferry Guidelines: Ferry Guidelines for Passenger</t>
  </si>
  <si>
    <t>TC009-10</t>
  </si>
  <si>
    <r>
      <rPr>
        <u/>
        <sz val="10"/>
        <rFont val="Arial"/>
      </rPr>
      <t>Search Ferry Guidelines - Record is found</t>
    </r>
    <r>
      <rPr>
        <sz val="10"/>
        <rFont val="Arial"/>
      </rPr>
      <t xml:space="preserve">
1. The user enters the search term in the searchbar
</t>
    </r>
  </si>
  <si>
    <t>Search Term: booking</t>
  </si>
  <si>
    <t>System will display the list of Ferry Guidelines for Passenger that contains the word "booking".</t>
  </si>
  <si>
    <t>TC009-11</t>
  </si>
  <si>
    <r>
      <rPr>
        <u/>
        <sz val="10"/>
        <rFont val="Arial"/>
      </rPr>
      <t>Search Ferry Guidelines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</si>
  <si>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</si>
  <si>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TC009-12</t>
  </si>
  <si>
    <r>
      <rPr>
        <u/>
        <sz val="10"/>
        <rFont val="Arial"/>
      </rPr>
      <t>Search Ferry Guidelines - Clear Search Input</t>
    </r>
    <r>
      <rPr>
        <sz val="10"/>
        <rFont val="Arial"/>
      </rPr>
      <t xml:space="preserve">
1. The user clicks on the "x" button on the right side of the search bar
</t>
    </r>
  </si>
  <si>
    <t>System will clear the search input field and display the list of all Ferry Guidelines for Passenger.</t>
  </si>
  <si>
    <t>Search Ferry Guidelines: Ferry Guidelines for RPL</t>
  </si>
  <si>
    <t>TC009-13</t>
  </si>
  <si>
    <r>
      <rPr>
        <u/>
        <sz val="10"/>
        <rFont val="Arial"/>
      </rPr>
      <t>Search Ferry Guidelines - Record is found</t>
    </r>
    <r>
      <rPr>
        <sz val="10"/>
        <rFont val="Arial"/>
      </rPr>
      <t xml:space="preserve">
1. The user enters the search term in the searchbar
</t>
    </r>
  </si>
  <si>
    <t>System will display the list of Ferry Guidelines for RPL that contains the word "vehicles".</t>
  </si>
  <si>
    <t>TC009-14</t>
  </si>
  <si>
    <r>
      <rPr>
        <u/>
        <sz val="10"/>
        <rFont val="Arial"/>
      </rPr>
      <t>Search Ferry Guidelines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</si>
  <si>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</si>
  <si>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TC009-15</t>
  </si>
  <si>
    <r>
      <rPr>
        <u/>
        <sz val="10"/>
        <rFont val="Arial"/>
      </rPr>
      <t>Search Ferry Guidelines - Clear Search Input</t>
    </r>
    <r>
      <rPr>
        <sz val="10"/>
        <rFont val="Arial"/>
      </rPr>
      <t xml:space="preserve">
1. The user clicks on the "x" button on the right side of the search bar
</t>
    </r>
  </si>
  <si>
    <t>System will clear the search input field and display the list of all Ferry Guidelines for RPL.</t>
  </si>
  <si>
    <t>Add Ferry Guidelines: Passenger</t>
  </si>
  <si>
    <t>TC009-16</t>
  </si>
  <si>
    <r>
      <rPr>
        <u/>
        <sz val="10"/>
        <rFont val="Arial"/>
      </rPr>
      <t>Add Ferry Guidelines - Valid Input</t>
    </r>
    <r>
      <rPr>
        <sz val="10"/>
        <rFont val="Arial"/>
      </rPr>
      <t xml:space="preserve">
1. The user clicks the "+" button on the top right corner.
2. The user enters Guidelines 
3. The user selects service provider type.
4. The user selects "create" button
</t>
    </r>
  </si>
  <si>
    <t xml:space="preserve">Guidelines: 1. All vehicles are to enter the RPL through Gate 3 at SFT.
2. Please note that RPL gate will only be opened 30 minutes prior to stated RPL timing.
3. Any vehicles attempting to enter SFT earlier than the stated timings will be rejected and asked to come back at their designated timings.
4.RPL will depart punctually at the given timing, please arrive 20-25 minutes before designated timings to allow sufficient time for boarding.
Service Provider Type: Passenger
</t>
  </si>
  <si>
    <t>System will validate all mandatory fields.
System will sucessfully create Ferry Guidelines.
The page reloads and displays the list of Ferry Guidelines.</t>
  </si>
  <si>
    <t>TC009-17</t>
  </si>
  <si>
    <r>
      <rPr>
        <u/>
        <sz val="10"/>
        <rFont val="Arial"/>
      </rPr>
      <t>Add Ferry Guidelines - Invalid Input</t>
    </r>
    <r>
      <rPr>
        <sz val="10"/>
        <rFont val="Arial"/>
      </rPr>
      <t xml:space="preserve">
1. The user clicks the "+" button on the top right corner.
2. The user enters updated Guidelines
3. The user selects service provider type.
4. The user selects "create" button
</t>
    </r>
  </si>
  <si>
    <t>Guidelines: 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
Service Provider Type: Passenger</t>
  </si>
  <si>
    <r>
      <t xml:space="preserve">System will validate all mandatory fields.
System will highlight the invalid field and prompt the user that character is over limit.
System will prevent the updating of Ferry Guidelines. 
Error Message: </t>
    </r>
    <r>
      <rPr>
        <sz val="10"/>
        <color rgb="FFFF0000"/>
        <rFont val="Arial"/>
      </rPr>
      <t>Guideline has a character limit of 600.</t>
    </r>
  </si>
  <si>
    <t>TC009-18</t>
  </si>
  <si>
    <r>
      <rPr>
        <u/>
        <sz val="10"/>
        <rFont val="Arial"/>
      </rPr>
      <t>Add Ferry Guidelines - Empty field</t>
    </r>
    <r>
      <rPr>
        <sz val="10"/>
        <rFont val="Arial"/>
      </rPr>
      <t xml:space="preserve">
1. The user clicks the "+" button on the top right corner.
2. The user enters Guidelines.
3. The user selects service provider type.
4. The user selects "create" button
</t>
    </r>
  </si>
  <si>
    <t>Guidelines: [Leave blank]
Service Provider Type: Passenger</t>
  </si>
  <si>
    <t>System will validate all mandatory fields.
System will highlight the empty field and prompt the user that empty fields are not allowed.
System will prevent the creation of Ferry Guidelines. 
Error Message: Please fill out this field.</t>
  </si>
  <si>
    <t>TC009-19</t>
  </si>
  <si>
    <r>
      <rPr>
        <u/>
        <sz val="10"/>
        <rFont val="Arial"/>
      </rPr>
      <t>Add Ferry Guidelines - Clear field</t>
    </r>
    <r>
      <rPr>
        <sz val="10"/>
        <rFont val="Arial"/>
      </rPr>
      <t xml:space="preserve">
1. The user clicks the "+" button on the top right corner.
2. The user enters Guidelines.
3. The user selects service provider type.
4. The user selects "Clear" button
</t>
    </r>
  </si>
  <si>
    <t>Guidelines: Abc
Service Provider Type: Passenger</t>
  </si>
  <si>
    <t xml:space="preserve">System will clear all fields and reset service provider type to Passenger. </t>
  </si>
  <si>
    <t>TC009-20</t>
  </si>
  <si>
    <r>
      <rPr>
        <u/>
        <sz val="10"/>
        <rFont val="Arial"/>
      </rPr>
      <t>Add Ferry Guidelines - Close Form</t>
    </r>
    <r>
      <rPr>
        <sz val="10"/>
        <rFont val="Arial"/>
      </rPr>
      <t xml:space="preserve">
1. The user clicks the "+" button on the top right corner.
2. The user clicks on the "x" button on the top right corner of the form.
</t>
    </r>
  </si>
  <si>
    <t>Add Ferry Guidelines: RPL</t>
  </si>
  <si>
    <t>TC009-21</t>
  </si>
  <si>
    <r>
      <rPr>
        <u/>
        <sz val="10"/>
        <rFont val="Arial"/>
      </rPr>
      <t>Add Ferry Guidelines - Valid Input</t>
    </r>
    <r>
      <rPr>
        <sz val="10"/>
        <rFont val="Arial"/>
      </rPr>
      <t xml:space="preserve">
1. The user clicks the "+" button on the top right corner.
2. The user enters Guidelines
3. The user selects service provider type.
4. The user selects "create" button
</t>
    </r>
  </si>
  <si>
    <t xml:space="preserve">Guidelines: 1. All vehicles are to enter the RPL through Gate 3 at SFT.
2. Please note that RPL gate will only be opened 30 minutes prior to stated RPL timing.
3. Any vehicles attempting to enter SFT earlier than the stated timings will be rejected and asked to come back at their designated timings.
4.RPL will depart punctually at the given timing, please arrive 20-25 minutes before designated timings to allow sufficient time for boarding.
Service Provider Type: RPL
</t>
  </si>
  <si>
    <t>TC009-22</t>
  </si>
  <si>
    <r>
      <rPr>
        <u/>
        <sz val="10"/>
        <rFont val="Arial"/>
      </rPr>
      <t>Add Ferry Guidelines - Invalid Input</t>
    </r>
    <r>
      <rPr>
        <sz val="10"/>
        <rFont val="Arial"/>
      </rPr>
      <t xml:space="preserve">
1. The user clicks the "+" button on the top right corner.
2. The user enters updated Guidelines
3. The user selects service provider type.
4. The user selects "create" button
</t>
    </r>
  </si>
  <si>
    <t>Guidelines: 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
Service Provider Type: RPL</t>
  </si>
  <si>
    <r>
      <t xml:space="preserve">System will validate all mandatory fields.
System will highlight the invalid field and prompt the user that character is over limit.
System will prevent the updating of Ferry Guidelines. 
Error Message: </t>
    </r>
    <r>
      <rPr>
        <sz val="10"/>
        <color rgb="FFFF0000"/>
        <rFont val="Arial"/>
      </rPr>
      <t>Guideline has a character limit of 600.</t>
    </r>
  </si>
  <si>
    <t>TC009-23</t>
  </si>
  <si>
    <r>
      <rPr>
        <u/>
        <sz val="10"/>
        <rFont val="Arial"/>
      </rPr>
      <t>Add Ferry Guidelines - Empty field</t>
    </r>
    <r>
      <rPr>
        <sz val="10"/>
        <rFont val="Arial"/>
      </rPr>
      <t xml:space="preserve">
1. The user clicks the "+" button on the top right corner.
2. The user enters Guidelines
3. The user selects service provider type.
4. The user selects "create" button
</t>
    </r>
  </si>
  <si>
    <t>Guidelines: [Leave blank]
Service Provider Type: RPL</t>
  </si>
  <si>
    <t>TC009-24</t>
  </si>
  <si>
    <r>
      <rPr>
        <u/>
        <sz val="10"/>
        <rFont val="Arial"/>
      </rPr>
      <t>Add Ferry Guidelines - Clear field</t>
    </r>
    <r>
      <rPr>
        <sz val="10"/>
        <rFont val="Arial"/>
      </rPr>
      <t xml:space="preserve">
1. The user clicks the "+" button on the top right corner.
2. The user enters Guidelines
3. The user selects service provider type.
4. The user selects "Clear" button
</t>
    </r>
  </si>
  <si>
    <t>Guidelines: Abc
Service Provider Type: RPL</t>
  </si>
  <si>
    <t>TC009-25</t>
  </si>
  <si>
    <r>
      <rPr>
        <u/>
        <sz val="10"/>
        <rFont val="Arial"/>
      </rPr>
      <t>Add Ferry Guidelines - Close Form</t>
    </r>
    <r>
      <rPr>
        <sz val="10"/>
        <rFont val="Arial"/>
      </rPr>
      <t xml:space="preserve">
1. The user clicks the "+" button on the top right corner.
2. The user clicks on the "x" button on the top right corner of the form.
</t>
    </r>
  </si>
  <si>
    <t>Edit Ferry Guidelines: Passenger</t>
  </si>
  <si>
    <t>TC009-26</t>
  </si>
  <si>
    <r>
      <rPr>
        <u/>
        <sz val="10"/>
        <rFont val="Arial"/>
      </rPr>
      <t>Edit Ferry Guidelines - Valid Input - Active</t>
    </r>
    <r>
      <rPr>
        <sz val="10"/>
        <rFont val="Arial"/>
      </rPr>
      <t xml:space="preserve">
1. The user clicks the pencil button on the right.
2. The user enters updated Guidelines
3. The user selects service provider type.
4. The user selects "update" button
</t>
    </r>
  </si>
  <si>
    <t xml:space="preserve">Guidelines: 1. All vehicles are to enter the RPL through Gate 3 at SFT.
2. Please note that RPL gate will only be opened 30 minutes prior to stated RPL timing.
3. Any vehicles attempting to enter SFT earlier than the stated timings will be rejected and asked to come back at their designated timings.
4.RPL will depart punctually at the given timing, please arrive 20-25 minutes before designated timings to allow sufficient time for boarding.
Service Provider Type: Passenger
Status: Active
</t>
  </si>
  <si>
    <t>TC009-27</t>
  </si>
  <si>
    <r>
      <rPr>
        <u/>
        <sz val="10"/>
        <rFont val="Arial"/>
      </rPr>
      <t>Edit Ferry Guidelines - Valid Input - Inactive</t>
    </r>
    <r>
      <rPr>
        <sz val="10"/>
        <rFont val="Arial"/>
      </rPr>
      <t xml:space="preserve">
1. The user clicks the pencil button on the right.
2. The user enters updated Guidelines
3. The user selects service provider type.
4. The user selects "update" button
</t>
    </r>
  </si>
  <si>
    <t xml:space="preserve">Guidelines: 1. All vehicles are to enter the RPL through Gate 3 at SFT.
2. Please note that RPL gate will only be opened 30 minutes prior to stated RPL timing.
3. Any vehicles attempting to enter SFT earlier than the stated timings will be rejected and asked to come back at their designated timings.
4.RPL will depart punctually at the given timing, please arrive 20-25 minutes before designated timings to allow sufficient time for boarding.
Service Provider Type: Passenger
Status: Inactive
</t>
  </si>
  <si>
    <t>TC009-28</t>
  </si>
  <si>
    <r>
      <rPr>
        <u/>
        <sz val="10"/>
        <rFont val="Arial"/>
      </rPr>
      <t>Edit Ferry Guidelines - Invalid Input</t>
    </r>
    <r>
      <rPr>
        <sz val="10"/>
        <rFont val="Arial"/>
      </rPr>
      <t xml:space="preserve">
1. The user clicks the pencil button on the right.
2. The user enters updated Guidelines
3. The user selects service provider type.
4. The user selects "update" button
</t>
    </r>
  </si>
  <si>
    <t>Guidelines: 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
Service Provider Type: Passenger
Status: Inactive</t>
  </si>
  <si>
    <r>
      <t xml:space="preserve">System will validate all mandatory fields.
System will highlight the invalid field and prompt the user that character is over limit.
System will prevent the updating of Ferry Guidelines. 
Error Message: </t>
    </r>
    <r>
      <rPr>
        <sz val="10"/>
        <color rgb="FFFF0000"/>
        <rFont val="Arial"/>
      </rPr>
      <t>Guideline has a character limit of 600.</t>
    </r>
  </si>
  <si>
    <t>TC009-29</t>
  </si>
  <si>
    <r>
      <rPr>
        <u/>
        <sz val="10"/>
        <rFont val="Arial"/>
      </rPr>
      <t>Edit Ferry Guidelines - Close Form</t>
    </r>
    <r>
      <rPr>
        <sz val="10"/>
        <rFont val="Arial"/>
      </rPr>
      <t xml:space="preserve">
1. The user clicks the pencil button on the right.
2. The user clicks on the "x" button on the top right corner of the form.
</t>
    </r>
  </si>
  <si>
    <t>Edit Ferry Guidelines: RPL</t>
  </si>
  <si>
    <t>TC009-30</t>
  </si>
  <si>
    <r>
      <rPr>
        <u/>
        <sz val="10"/>
        <rFont val="Arial"/>
      </rPr>
      <t>Edit Ferry Guidelines - Valid Input - Active</t>
    </r>
    <r>
      <rPr>
        <sz val="10"/>
        <rFont val="Arial"/>
      </rPr>
      <t xml:space="preserve">
1. The user clicks the pencil button on the right.
2. The user enters updated Guidelines
3. The user selects service provider type.
4. The user selects "update" button
</t>
    </r>
  </si>
  <si>
    <t xml:space="preserve">Guidelines: 1. All vehicles are to enter the RPL through Gate 3 at SFT.
2. Please note that RPL gate will only be opened 30 minutes prior to stated RPL timing.
3. Any vehicles attempting to enter SFT earlier than the stated timings will be rejected and asked to come back at their designated timings.
4.RPL will depart punctually at the given timing, please arrive 20-25 minutes before designated timings to allow sufficient time for boarding.
Service Provider Type: RPL
Status: Active
</t>
  </si>
  <si>
    <t>TC009-31</t>
  </si>
  <si>
    <r>
      <rPr>
        <u/>
        <sz val="10"/>
        <rFont val="Arial"/>
      </rPr>
      <t>Edit Ferry Guidelines - Valid Input - Inactive</t>
    </r>
    <r>
      <rPr>
        <sz val="10"/>
        <rFont val="Arial"/>
      </rPr>
      <t xml:space="preserve">
1. The user clicks the pencil button on the right.
2. The user enters updated Guidelines
3. The user selects service provider type.
4. The user selects "update" button
</t>
    </r>
  </si>
  <si>
    <t xml:space="preserve">Guidelines: 1. All vehicles are to enter the RPL through Gate 3 at SFT.
2. Please note that RPL gate will only be opened 30 minutes prior to stated RPL timing.
3. Any vehicles attempting to enter SFT earlier than the stated timings will be rejected and asked to come back at their designated timings.
4.RPL will depart punctually at the given timing, please arrive 20-25 minutes before designated timings to allow sufficient time for boarding.
Service Provider Type: RPL
Status: Inactive
</t>
  </si>
  <si>
    <t>TC009-32</t>
  </si>
  <si>
    <r>
      <rPr>
        <u/>
        <sz val="10"/>
        <rFont val="Arial"/>
      </rPr>
      <t>Edit Ferry Guidelines - Invalid Input</t>
    </r>
    <r>
      <rPr>
        <sz val="10"/>
        <rFont val="Arial"/>
      </rPr>
      <t xml:space="preserve">
1. The user clicks the pencil button on the right.
2. The user enters updated Guidelines
3. The user selects service provider type.
4. The user selects "update" button
</t>
    </r>
  </si>
  <si>
    <t>Guidelines: 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qazwsxedcrfvtgbyhnujmikolp
Service Provider Type: RPL
Status: Inactive</t>
  </si>
  <si>
    <r>
      <t xml:space="preserve">System will validate all mandatory fields.
System will highlight the invalid field and prompt the user that character is over limit.
System will prevent the updating of Ferry Guidelines. 
Error Message: </t>
    </r>
    <r>
      <rPr>
        <sz val="10"/>
        <color rgb="FFFF0000"/>
        <rFont val="Arial"/>
      </rPr>
      <t>Guideline has a character limit of 600.</t>
    </r>
  </si>
  <si>
    <t>TC009-33</t>
  </si>
  <si>
    <r>
      <rPr>
        <u/>
        <sz val="10"/>
        <rFont val="Arial"/>
      </rPr>
      <t>Edit Ferry Guidelines - Empty field</t>
    </r>
    <r>
      <rPr>
        <sz val="10"/>
        <rFont val="Arial"/>
      </rPr>
      <t xml:space="preserve">
1. The user clicks the pencil button on the right.
2. The user enters updated Guidelines
3. The user selects service provider type.
4. The user selects "update" button
</t>
    </r>
  </si>
  <si>
    <t>Guidelines: [Leave blank]
Service Provider Type: RPL
Status: Active</t>
  </si>
  <si>
    <t>TC009-34</t>
  </si>
  <si>
    <r>
      <rPr>
        <u/>
        <sz val="10"/>
        <rFont val="Arial"/>
      </rPr>
      <t>Edit Ferry Guidelines - Clear field</t>
    </r>
    <r>
      <rPr>
        <sz val="10"/>
        <rFont val="Arial"/>
      </rPr>
      <t xml:space="preserve">
1. The user clicks the pencil button on the right.
2. The user enters updated Guidelines
3. The user selects service provider type.
4. The user selects "Clear" button
</t>
    </r>
  </si>
  <si>
    <t>Guidelines: Abc
Service Provider Type: RPL
Status: Active</t>
  </si>
  <si>
    <t>TC009-35</t>
  </si>
  <si>
    <r>
      <rPr>
        <u/>
        <sz val="10"/>
        <rFont val="Arial"/>
      </rPr>
      <t>Edit Ferry Guidelines - Close Form</t>
    </r>
    <r>
      <rPr>
        <sz val="10"/>
        <rFont val="Arial"/>
      </rPr>
      <t xml:space="preserve">
1. The user clicks the pencil button on the right.
2. The user clicks on the "x" button on the top right corner of the form.
</t>
    </r>
  </si>
  <si>
    <t>Use Case Description :  Announcement</t>
  </si>
  <si>
    <t>TC010-1</t>
  </si>
  <si>
    <r>
      <rPr>
        <u/>
        <sz val="10"/>
        <rFont val="Arial"/>
      </rPr>
      <t>All Announcement</t>
    </r>
    <r>
      <rPr>
        <sz val="10"/>
        <rFont val="Arial"/>
      </rPr>
      <t xml:space="preserve">
1. Click on Announcement from the Navigation Menu at the Side.</t>
    </r>
  </si>
  <si>
    <t xml:space="preserve">The system will display a list of all Announcement with the following information as follows:
 Message
 Target Audience
 Created On
 Created By
A total number of records and the record numbers that are listed on the page is displayed
</t>
  </si>
  <si>
    <t>TC010-2</t>
  </si>
  <si>
    <r>
      <rPr>
        <u/>
        <sz val="10"/>
        <rFont val="Arial"/>
      </rPr>
      <t>All Announcement - Pagination</t>
    </r>
    <r>
      <rPr>
        <sz val="10"/>
        <rFont val="Arial"/>
      </rPr>
      <t xml:space="preserve">
1. The user clicks on the page number.</t>
    </r>
  </si>
  <si>
    <t xml:space="preserve">The system will display a list of Announcement that are in the page with the following information as follows:
 Message
 Target Audience
 Created On
 Created By
A total number of records and the record numbers that are listed on the page is displayed
</t>
  </si>
  <si>
    <t>TC010-3</t>
  </si>
  <si>
    <r>
      <rPr>
        <u/>
        <sz val="10"/>
        <rFont val="Arial"/>
      </rPr>
      <t>Search Announcement - Record is found</t>
    </r>
    <r>
      <rPr>
        <sz val="10"/>
        <rFont val="Arial"/>
      </rPr>
      <t xml:space="preserve">
1. The user enters the search term in the searchbar
</t>
    </r>
  </si>
  <si>
    <t>Search Term: gate</t>
  </si>
  <si>
    <t>System will display the list of All Announcements that contains the word "gate".</t>
  </si>
  <si>
    <t>TC010-4</t>
  </si>
  <si>
    <r>
      <rPr>
        <u/>
        <sz val="10"/>
        <rFont val="Arial"/>
      </rPr>
      <t>Search Announcement - Record is not found</t>
    </r>
    <r>
      <rPr>
        <sz val="10"/>
        <rFont val="Arial"/>
      </rPr>
      <t xml:space="preserve">
1. The user enters the search term in the searchbar
</t>
    </r>
  </si>
  <si>
    <t xml:space="preserve">System will display a message that states that no record is found.
Message: No mahing records found
</t>
  </si>
  <si>
    <t>TC010-5</t>
  </si>
  <si>
    <r>
      <rPr>
        <u/>
        <sz val="10"/>
        <rFont val="Arial"/>
      </rPr>
      <t>Search Announcement - Clear Search Input</t>
    </r>
    <r>
      <rPr>
        <sz val="10"/>
        <rFont val="Arial"/>
      </rPr>
      <t xml:space="preserve">
1. The user clicks on the "x" button on the right side of the search bar
</t>
    </r>
  </si>
  <si>
    <t>System will clear the search input field and display the list of all Announcement.</t>
  </si>
  <si>
    <t>Announcement For Users</t>
  </si>
  <si>
    <t>TC010-6</t>
  </si>
  <si>
    <r>
      <rPr>
        <u/>
        <sz val="10"/>
        <rFont val="Arial"/>
      </rPr>
      <t>Announcement for Users</t>
    </r>
    <r>
      <rPr>
        <sz val="10"/>
        <rFont val="Arial"/>
      </rPr>
      <t xml:space="preserve">
1. The user clicks on the "Users" Tab</t>
    </r>
  </si>
  <si>
    <t xml:space="preserve">The system will display a list of Announcement for Users with the following information as follows:
 Message
 Created On
 Created By
A total number of records and the record numbers that are listed on the page is displayed
</t>
  </si>
  <si>
    <t>TC010-7</t>
  </si>
  <si>
    <r>
      <rPr>
        <u/>
        <sz val="10"/>
        <rFont val="Arial"/>
      </rPr>
      <t>Announcement for Users - Pagination</t>
    </r>
    <r>
      <rPr>
        <sz val="10"/>
        <rFont val="Arial"/>
      </rPr>
      <t xml:space="preserve">
1. The user clicks on the page number.</t>
    </r>
  </si>
  <si>
    <t xml:space="preserve">The system will display a list of Announcement that are in the page with the following information as follows
 Message
 Created On
 Created By
A total number of records and the record numbers that are listed on the page is displayed
</t>
  </si>
  <si>
    <t>TC010-8</t>
  </si>
  <si>
    <r>
      <rPr>
        <u/>
        <sz val="10"/>
        <rFont val="Arial"/>
      </rPr>
      <t>Search Announcement - Record is found</t>
    </r>
    <r>
      <rPr>
        <sz val="10"/>
        <rFont val="Arial"/>
      </rPr>
      <t xml:space="preserve">
1. The user enters the search term in the searchbar
</t>
    </r>
  </si>
  <si>
    <t>TC010-9</t>
  </si>
  <si>
    <r>
      <rPr>
        <u/>
        <sz val="10"/>
        <rFont val="Arial"/>
      </rPr>
      <t>Search Announcement - Record is not found</t>
    </r>
    <r>
      <rPr>
        <sz val="10"/>
        <rFont val="Arial"/>
      </rPr>
      <t xml:space="preserve">
1. The user enters the search term in the searchbar
</t>
    </r>
  </si>
  <si>
    <t>TC010-10</t>
  </si>
  <si>
    <r>
      <rPr>
        <u/>
        <sz val="10"/>
        <rFont val="Arial"/>
      </rPr>
      <t>Search Announcement - Clear Search Input</t>
    </r>
    <r>
      <rPr>
        <sz val="10"/>
        <rFont val="Arial"/>
      </rPr>
      <t xml:space="preserve">
1. The user clicks on the "x" button on the right side of the search bar
</t>
    </r>
  </si>
  <si>
    <t>Announcement For Privileged User</t>
  </si>
  <si>
    <t>TC010-11</t>
  </si>
  <si>
    <r>
      <rPr>
        <u/>
        <sz val="10"/>
        <rFont val="Arial"/>
      </rPr>
      <t>Announcement for Privileged User</t>
    </r>
    <r>
      <rPr>
        <sz val="10"/>
        <rFont val="Arial"/>
      </rPr>
      <t xml:space="preserve">
1. The user clicks on the "Privileged User" Tab</t>
    </r>
  </si>
  <si>
    <t xml:space="preserve">The system will display a list of Announcement for Privileged User with the following information as follows:
 Message
 Created On
 Created By
A total number of records and the record numbers that are listed on the page is displayed
</t>
  </si>
  <si>
    <t>TC010-12</t>
  </si>
  <si>
    <r>
      <rPr>
        <u/>
        <sz val="10"/>
        <rFont val="Arial"/>
      </rPr>
      <t>Announcement for Privileged User - Pagination</t>
    </r>
    <r>
      <rPr>
        <sz val="10"/>
        <rFont val="Arial"/>
      </rPr>
      <t xml:space="preserve">
1. The user clicks on the page number.</t>
    </r>
  </si>
  <si>
    <t>TC010-13</t>
  </si>
  <si>
    <r>
      <rPr>
        <u/>
        <sz val="10"/>
        <rFont val="Arial"/>
      </rPr>
      <t>Search Announcement - Record is found</t>
    </r>
    <r>
      <rPr>
        <sz val="10"/>
        <rFont val="Arial"/>
      </rPr>
      <t xml:space="preserve">
1. The user enters the search term in the searchbar
</t>
    </r>
  </si>
  <si>
    <t>TC010-14</t>
  </si>
  <si>
    <r>
      <rPr>
        <u/>
        <sz val="10"/>
        <rFont val="Arial"/>
      </rPr>
      <t>Search Announcement - Record is not found</t>
    </r>
    <r>
      <rPr>
        <sz val="10"/>
        <rFont val="Arial"/>
      </rPr>
      <t xml:space="preserve">
1. The user enters the search term in the searchbar
</t>
    </r>
  </si>
  <si>
    <t>TC010-15</t>
  </si>
  <si>
    <r>
      <rPr>
        <u/>
        <sz val="10"/>
        <rFont val="Arial"/>
      </rPr>
      <t>Search Announcement - Clear Search Input</t>
    </r>
    <r>
      <rPr>
        <sz val="10"/>
        <rFont val="Arial"/>
      </rPr>
      <t xml:space="preserve">
1. The user clicks on the "x" button on the right side of the search bar
</t>
    </r>
  </si>
  <si>
    <t>Announcement For Service Provider</t>
  </si>
  <si>
    <t>TC010-16</t>
  </si>
  <si>
    <r>
      <rPr>
        <u/>
        <sz val="10"/>
        <rFont val="Arial"/>
      </rPr>
      <t>Announcement for Service Provider</t>
    </r>
    <r>
      <rPr>
        <sz val="10"/>
        <rFont val="Arial"/>
      </rPr>
      <t xml:space="preserve">
1. The user clicks on the "Service Provider" Tab</t>
    </r>
  </si>
  <si>
    <t xml:space="preserve">The system will display a list of Announcement for Service Provider with the following information as follows:
 Message
 Created On
 Created By
A total number of records and the record numbers that are listed on the page is displayed
</t>
  </si>
  <si>
    <t>TC010-17</t>
  </si>
  <si>
    <r>
      <rPr>
        <u/>
        <sz val="10"/>
        <rFont val="Arial"/>
      </rPr>
      <t>Announcement for Service Provider - Pagination</t>
    </r>
    <r>
      <rPr>
        <sz val="10"/>
        <rFont val="Arial"/>
      </rPr>
      <t xml:space="preserve">
1. The user clicks on the page number.</t>
    </r>
  </si>
  <si>
    <t>TC010-18</t>
  </si>
  <si>
    <r>
      <rPr>
        <u/>
        <sz val="10"/>
        <rFont val="Arial"/>
      </rPr>
      <t>Search Announcement - Record is found</t>
    </r>
    <r>
      <rPr>
        <sz val="10"/>
        <rFont val="Arial"/>
      </rPr>
      <t xml:space="preserve">
1. The user enters the search term in the searchbar
</t>
    </r>
  </si>
  <si>
    <t>TC010-19</t>
  </si>
  <si>
    <r>
      <rPr>
        <u/>
        <sz val="10"/>
        <rFont val="Arial"/>
      </rPr>
      <t>Search Announcement - Record is not found</t>
    </r>
    <r>
      <rPr>
        <sz val="10"/>
        <rFont val="Arial"/>
      </rPr>
      <t xml:space="preserve">
1. The user enters the search term in the searchbar
</t>
    </r>
  </si>
  <si>
    <t>TC010-20</t>
  </si>
  <si>
    <r>
      <rPr>
        <u/>
        <sz val="10"/>
        <rFont val="Arial"/>
      </rPr>
      <t>Search Announcement - Clear Search Input</t>
    </r>
    <r>
      <rPr>
        <sz val="10"/>
        <rFont val="Arial"/>
      </rPr>
      <t xml:space="preserve">
1. The user clicks on the "x" button on the right side of the search bar
</t>
    </r>
  </si>
  <si>
    <t>Announcement For Duty Personnel</t>
  </si>
  <si>
    <t>TC010-21</t>
  </si>
  <si>
    <r>
      <rPr>
        <u/>
        <sz val="10"/>
        <rFont val="Arial"/>
      </rPr>
      <t>Announcement for Duty Personnel</t>
    </r>
    <r>
      <rPr>
        <sz val="10"/>
        <rFont val="Arial"/>
      </rPr>
      <t xml:space="preserve">
1. The user clicks on the "Duty Personnel" Tab</t>
    </r>
  </si>
  <si>
    <t xml:space="preserve">The system will display a list of Announcement for Duty Personnel with the following information as follows:
 Message
 Created On
 Created By
A total number of records and the record numbers that are listed on the page is displayed
</t>
  </si>
  <si>
    <t>TC010-22</t>
  </si>
  <si>
    <r>
      <rPr>
        <u/>
        <sz val="10"/>
        <rFont val="Arial"/>
      </rPr>
      <t>Announcement for Duty Personnel - Pagination</t>
    </r>
    <r>
      <rPr>
        <sz val="10"/>
        <rFont val="Arial"/>
      </rPr>
      <t xml:space="preserve">
1. The user clicks on the page number.</t>
    </r>
  </si>
  <si>
    <t>TC010-23</t>
  </si>
  <si>
    <r>
      <rPr>
        <u/>
        <sz val="10"/>
        <rFont val="Arial"/>
      </rPr>
      <t>Search Announcement - Record is found</t>
    </r>
    <r>
      <rPr>
        <sz val="10"/>
        <rFont val="Arial"/>
      </rPr>
      <t xml:space="preserve">
1. The user enters the search term in the searchbar
</t>
    </r>
  </si>
  <si>
    <t>TC010-24</t>
  </si>
  <si>
    <r>
      <rPr>
        <u/>
        <sz val="10"/>
        <rFont val="Arial"/>
      </rPr>
      <t>Search Announcement - Record is not found</t>
    </r>
    <r>
      <rPr>
        <sz val="10"/>
        <rFont val="Arial"/>
      </rPr>
      <t xml:space="preserve">
1. The user enters the search term in the searchbar
</t>
    </r>
  </si>
  <si>
    <t>TC010-25</t>
  </si>
  <si>
    <r>
      <rPr>
        <u/>
        <sz val="10"/>
        <rFont val="Arial"/>
      </rPr>
      <t>Search Announcement - Clear Search Input</t>
    </r>
    <r>
      <rPr>
        <sz val="10"/>
        <rFont val="Arial"/>
      </rPr>
      <t xml:space="preserve">
1. The user clicks on the "x" button on the right side of the search bar
</t>
    </r>
  </si>
  <si>
    <t>Announcement For Admin</t>
  </si>
  <si>
    <t>TC010-26</t>
  </si>
  <si>
    <r>
      <rPr>
        <u/>
        <sz val="10"/>
        <rFont val="Arial"/>
      </rPr>
      <t>Announcement for Admin</t>
    </r>
    <r>
      <rPr>
        <sz val="10"/>
        <rFont val="Arial"/>
      </rPr>
      <t xml:space="preserve">
1. The user clicks on the "Admin" Tab</t>
    </r>
  </si>
  <si>
    <t xml:space="preserve">The system will display a list of Announcement for Admin with the following information as follows:
 Message
 Created On
 Created By
A total number of records and the record numbers that are listed on the page is displayed
</t>
  </si>
  <si>
    <t>TC010-27</t>
  </si>
  <si>
    <r>
      <rPr>
        <u/>
        <sz val="10"/>
        <rFont val="Arial"/>
      </rPr>
      <t>Announcement for Duty Personnel - Pagination</t>
    </r>
    <r>
      <rPr>
        <sz val="10"/>
        <rFont val="Arial"/>
      </rPr>
      <t xml:space="preserve">
1. The user clicks on the page number.</t>
    </r>
  </si>
  <si>
    <t>TC010-28</t>
  </si>
  <si>
    <r>
      <rPr>
        <u/>
        <sz val="10"/>
        <rFont val="Arial"/>
      </rPr>
      <t>Search Announcement - Record is found</t>
    </r>
    <r>
      <rPr>
        <sz val="10"/>
        <rFont val="Arial"/>
      </rPr>
      <t xml:space="preserve">
1. The user enters the search term in the searchbar
</t>
    </r>
  </si>
  <si>
    <t>TC010-29</t>
  </si>
  <si>
    <r>
      <rPr>
        <u/>
        <sz val="10"/>
        <rFont val="Arial"/>
      </rPr>
      <t>Search Announcement - Record is not found</t>
    </r>
    <r>
      <rPr>
        <sz val="10"/>
        <rFont val="Arial"/>
      </rPr>
      <t xml:space="preserve">
1. The user enters the search term in the searchbar
</t>
    </r>
  </si>
  <si>
    <t>TC010-30</t>
  </si>
  <si>
    <r>
      <rPr>
        <u/>
        <sz val="10"/>
        <rFont val="Arial"/>
      </rPr>
      <t>Search Announcement - Clear Search Input</t>
    </r>
    <r>
      <rPr>
        <sz val="10"/>
        <rFont val="Arial"/>
      </rPr>
      <t xml:space="preserve">
1. The user clicks on the "x" button on the right side of the search bar
</t>
    </r>
  </si>
  <si>
    <t>Add Announcement</t>
  </si>
  <si>
    <t>TC010-31</t>
  </si>
  <si>
    <r>
      <rPr>
        <u/>
        <sz val="10"/>
        <rFont val="Arial"/>
      </rPr>
      <t>Add Announcement - Valid Input</t>
    </r>
    <r>
      <rPr>
        <sz val="10"/>
        <rFont val="Arial"/>
      </rPr>
      <t xml:space="preserve">
1. The user clicks the "+" button on the top right corner.
2. The user enters Message 
3. The user selects Target Audience.
4. The user selects "create" button
</t>
    </r>
  </si>
  <si>
    <t xml:space="preserve">Message: Gate 2 is closed.
Target Audience: User </t>
  </si>
  <si>
    <t>System will validate all mandatory fields.
System will sucessfully create Announcement.
The page reloads and displays the list of Announcement.</t>
  </si>
  <si>
    <t>TC010-32</t>
  </si>
  <si>
    <r>
      <rPr>
        <u/>
        <sz val="10"/>
        <rFont val="Arial"/>
      </rPr>
      <t>Add Announcement - Invalid Input</t>
    </r>
    <r>
      <rPr>
        <sz val="10"/>
        <rFont val="Arial"/>
      </rPr>
      <t xml:space="preserve">
1. The user clicks the "+" button on the top right corner.
2. The user enters Message 
3. The user selects Target Audience.
4. The user selects "create" button
</t>
    </r>
  </si>
  <si>
    <t>Message: qazwsxedcrfvtgbyhnujmikolpqazwsxedcrfvtgbyhnujmikolpqazwsxedcrfvtgbyhnujmikolpqazwsxedcrfvtgbyhnujmikolpqazwsxedcrfvtgbyhnujmikolpqazwsxedcrfvtgbyhnujmikolpqazwsxedcrfvtgbyhnujmikolpqazwsxedcrfvtgbyhnujmikolpqazwsxedcrfvtgbyhnujmikolpqazwsxedcrfvtgbyhnujmikol
Target Audience: User</t>
  </si>
  <si>
    <r>
      <t xml:space="preserve">System will validate all mandatory fields.
System will highlight the invalid field and prompt the user that character is over limit.
System will prevent the updating of Announcement. 
Error Message: </t>
    </r>
    <r>
      <rPr>
        <sz val="10"/>
        <color rgb="FFFF0000"/>
        <rFont val="Arial"/>
      </rPr>
      <t>Message has a character limit of 600.</t>
    </r>
  </si>
  <si>
    <t>TC010-33</t>
  </si>
  <si>
    <r>
      <rPr>
        <u/>
        <sz val="10"/>
        <rFont val="Arial"/>
      </rPr>
      <t xml:space="preserve">Add Announcement - Empty field
</t>
    </r>
    <r>
      <rPr>
        <sz val="10"/>
        <rFont val="Arial"/>
      </rPr>
      <t xml:space="preserve">
1. The user clicks the "+" button on the top right corner.
2. The user enters Message 
3. The user selects Target Audience.
4. The user selects "create" button
</t>
    </r>
  </si>
  <si>
    <t>Message: [Leave blank]
Target Audience: [Leave blank]</t>
  </si>
  <si>
    <r>
      <t xml:space="preserve">System will validate all mandatory fields.
System will highlight the empty field and prompt the user that empty fields are not allowed.
System will prevent the creation of Announcement. 
Error Message: </t>
    </r>
    <r>
      <rPr>
        <sz val="10"/>
        <color rgb="FFFF0000"/>
        <rFont val="Arial"/>
      </rPr>
      <t xml:space="preserve">Please fill out this field.
</t>
    </r>
  </si>
  <si>
    <t>TC010-34</t>
  </si>
  <si>
    <r>
      <rPr>
        <u/>
        <sz val="10"/>
        <rFont val="Arial"/>
      </rPr>
      <t>Add Announcement - Select All</t>
    </r>
    <r>
      <rPr>
        <sz val="10"/>
        <rFont val="Arial"/>
      </rPr>
      <t xml:space="preserve">
1. The user clicks the "+" button on the top right corner.
2. The user enters Message 
3. The user selects Target Audience.
</t>
    </r>
  </si>
  <si>
    <t>Message: Abc
Target Audience: Select All</t>
  </si>
  <si>
    <t xml:space="preserve">System will check all target audience </t>
  </si>
  <si>
    <t>TC010-35</t>
  </si>
  <si>
    <r>
      <rPr>
        <u/>
        <sz val="10"/>
        <rFont val="Arial"/>
      </rPr>
      <t>Add Announcement - Clear field</t>
    </r>
    <r>
      <rPr>
        <sz val="10"/>
        <rFont val="Arial"/>
      </rPr>
      <t xml:space="preserve">
1. The user clicks the "+" button on the top right corner.
2. The user enters Message 
3. The user selects Target Audience.
4. The user selects "Clear" button
</t>
    </r>
  </si>
  <si>
    <t>Message: Abc
Service Provider Type: User</t>
  </si>
  <si>
    <t xml:space="preserve">System will clear all fields and uncheck all target audience. </t>
  </si>
  <si>
    <t>TC010-36</t>
  </si>
  <si>
    <r>
      <rPr>
        <u/>
        <sz val="10"/>
        <rFont val="Arial"/>
      </rPr>
      <t>Add Announcement - Close Form</t>
    </r>
    <r>
      <rPr>
        <sz val="10"/>
        <rFont val="Arial"/>
      </rPr>
      <t xml:space="preserve">
1. The user clicks the "+" button on the top right corner.
2. The user clicks on the "x" button on the top right corner of the form.
</t>
    </r>
  </si>
  <si>
    <t>Delete Announcement</t>
  </si>
  <si>
    <t>TC010-37</t>
  </si>
  <si>
    <r>
      <rPr>
        <u/>
        <sz val="10"/>
        <rFont val="Arial"/>
      </rPr>
      <t>Delete Announcement - Yes</t>
    </r>
    <r>
      <rPr>
        <sz val="10"/>
        <rFont val="Arial"/>
      </rPr>
      <t xml:space="preserve">
1. The user clicks the trashcan button on the right.
2. The user selects "Yes".
</t>
    </r>
  </si>
  <si>
    <t>System will delete the selected announcement.
System will reload the page and display all Announcement.</t>
  </si>
  <si>
    <t>TC010-38</t>
  </si>
  <si>
    <r>
      <rPr>
        <u/>
        <sz val="10"/>
        <rFont val="Arial"/>
      </rPr>
      <t>Delete Announcement - No</t>
    </r>
    <r>
      <rPr>
        <sz val="10"/>
        <rFont val="Arial"/>
      </rPr>
      <t xml:space="preserve">
1. The user clicks the trashcan button on the right.
2. The user selects "Yes".
</t>
    </r>
  </si>
  <si>
    <t>Confirmation pop up will close.
System will not delete the selected announcement.</t>
  </si>
  <si>
    <t>Use Case Description :  Route</t>
  </si>
  <si>
    <t>TC011-1</t>
  </si>
  <si>
    <r>
      <rPr>
        <u/>
        <sz val="10"/>
        <rFont val="Arial"/>
      </rPr>
      <t>All Route</t>
    </r>
    <r>
      <rPr>
        <sz val="10"/>
        <rFont val="Arial"/>
      </rPr>
      <t xml:space="preserve">
1. Click on Route from the Navigation Menu at the Side.</t>
    </r>
  </si>
  <si>
    <t xml:space="preserve">The system will display a list of all Route with the following information as follows:
 Route Name
 From
 Destination
 Service Provider Type
 Status
 Updated By
 Updated Date
A total number of records and the record numbers that are listed on the page is displayed
</t>
  </si>
  <si>
    <t>TC011-2</t>
  </si>
  <si>
    <r>
      <rPr>
        <u/>
        <sz val="10"/>
        <rFont val="Arial"/>
      </rPr>
      <t>All Route - Pagination</t>
    </r>
    <r>
      <rPr>
        <sz val="10"/>
        <rFont val="Arial"/>
      </rPr>
      <t xml:space="preserve">
1. The user clicks on the page number.</t>
    </r>
  </si>
  <si>
    <t xml:space="preserve">The system will display a list of Route that are in the page with the following information as follows:
 Route Name
 From
 Destination
 Service Provider Type
 Status
 Updated By
 Updated Date
A total number of records and the record numbers that are listed on the page is displayed
</t>
  </si>
  <si>
    <t>TC011-3</t>
  </si>
  <si>
    <r>
      <rPr>
        <u/>
        <sz val="10"/>
        <rFont val="Arial"/>
      </rPr>
      <t>Route for Passenger</t>
    </r>
    <r>
      <rPr>
        <sz val="10"/>
        <rFont val="Arial"/>
      </rPr>
      <t xml:space="preserve">
1. Click on Route from the Navigation Menu at the Side.
2. Click on the "Passenger" Tab</t>
    </r>
  </si>
  <si>
    <t xml:space="preserve">The system will display a list of Route for Passenger with the following information as follows:
 Route Name
 From
 Destination
 Status
 Updated By
 Updated Date
A total number of records and the record numbers that are listed on the page is displayed
</t>
  </si>
  <si>
    <t>TC011-4</t>
  </si>
  <si>
    <r>
      <rPr>
        <u/>
        <sz val="10"/>
        <rFont val="Arial"/>
      </rPr>
      <t>Route for Passenger - Pagination</t>
    </r>
    <r>
      <rPr>
        <sz val="10"/>
        <rFont val="Arial"/>
      </rPr>
      <t xml:space="preserve">
1. The user clicks on the page number.</t>
    </r>
  </si>
  <si>
    <t xml:space="preserve">The system will display a list of Route that are in the page with the following information as follows:
 Route Name
 From
 Destination
 Status
 Updated By
 Updated Date
A total number of records and the record numbers that are listed on the page is displayed
</t>
  </si>
  <si>
    <t>TC011-5</t>
  </si>
  <si>
    <r>
      <rPr>
        <u/>
        <sz val="10"/>
        <rFont val="Arial"/>
      </rPr>
      <t>Route for RPL</t>
    </r>
    <r>
      <rPr>
        <sz val="10"/>
        <rFont val="Arial"/>
      </rPr>
      <t xml:space="preserve">
1. Click on Route from the Navigation Menu at the Side.
2. Click on the "RPL" Tab</t>
    </r>
  </si>
  <si>
    <t xml:space="preserve">The system will display a list of Route for RPL with the following information as follows:
 Route Name
 From
 Destination
 Status
 Updated By
 Updated Date
A total number of records and the record numbers that are listed on the page is displayed
</t>
  </si>
  <si>
    <t>TC011-6</t>
  </si>
  <si>
    <r>
      <rPr>
        <u/>
        <sz val="10"/>
        <rFont val="Arial"/>
      </rPr>
      <t>Route for RPL - Pagination</t>
    </r>
    <r>
      <rPr>
        <sz val="10"/>
        <rFont val="Arial"/>
      </rPr>
      <t xml:space="preserve">
1. The user clicks on the page number.</t>
    </r>
  </si>
  <si>
    <t>Search Route: All Route</t>
  </si>
  <si>
    <t>TC011-7</t>
  </si>
  <si>
    <r>
      <rPr>
        <u/>
        <sz val="10"/>
        <rFont val="Arial"/>
      </rPr>
      <t>Search Route - Record is found</t>
    </r>
    <r>
      <rPr>
        <sz val="10"/>
        <rFont val="Arial"/>
      </rPr>
      <t xml:space="preserve">
1. The user enters the search term in the searchbar
</t>
    </r>
  </si>
  <si>
    <t>Search Term: Terminal</t>
  </si>
  <si>
    <t>System will display the list of All Routes that contains the word "Terminal".</t>
  </si>
  <si>
    <t>TC011-8</t>
  </si>
  <si>
    <r>
      <rPr>
        <u/>
        <sz val="10"/>
        <rFont val="Arial"/>
      </rPr>
      <t>Search Route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</si>
  <si>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</si>
  <si>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TC011-9</t>
  </si>
  <si>
    <r>
      <rPr>
        <u/>
        <sz val="10"/>
        <rFont val="Arial"/>
      </rPr>
      <t>Search Route - Clear Search Input</t>
    </r>
    <r>
      <rPr>
        <sz val="10"/>
        <rFont val="Arial"/>
      </rPr>
      <t xml:space="preserve">
1. The user clicks on the "x" button on the right side of the search bar
</t>
    </r>
  </si>
  <si>
    <t>System will clear the search input field and display the list of all Route.</t>
  </si>
  <si>
    <t>Search Route: Route for Passenger</t>
  </si>
  <si>
    <t>TC011-10</t>
  </si>
  <si>
    <r>
      <rPr>
        <u/>
        <sz val="10"/>
        <rFont val="Arial"/>
      </rPr>
      <t>Search Route - Record is found</t>
    </r>
    <r>
      <rPr>
        <sz val="10"/>
        <rFont val="Arial"/>
      </rPr>
      <t xml:space="preserve">
1. The user enters the search term in the searchbar
</t>
    </r>
  </si>
  <si>
    <t>System will display the list of Route for Passenger that contains the word "Terminal".</t>
  </si>
  <si>
    <t>TC011-11</t>
  </si>
  <si>
    <r>
      <rPr>
        <u/>
        <sz val="10"/>
        <rFont val="Arial"/>
      </rPr>
      <t>Search Route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</si>
  <si>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</si>
  <si>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TC011-12</t>
  </si>
  <si>
    <r>
      <rPr>
        <u/>
        <sz val="10"/>
        <rFont val="Arial"/>
      </rPr>
      <t>Search Route - Clear Search Input</t>
    </r>
    <r>
      <rPr>
        <sz val="10"/>
        <rFont val="Arial"/>
      </rPr>
      <t xml:space="preserve">
1. The user clicks on the "x" button on the right side of the search bar
</t>
    </r>
  </si>
  <si>
    <t>System will clear the search input field and display the list of all Route for Passenger.</t>
  </si>
  <si>
    <t>Search Route: Route for RPL</t>
  </si>
  <si>
    <t>TC011-13</t>
  </si>
  <si>
    <r>
      <rPr>
        <u/>
        <sz val="10"/>
        <rFont val="Arial"/>
      </rPr>
      <t>Search Route - Record is found</t>
    </r>
    <r>
      <rPr>
        <sz val="10"/>
        <rFont val="Arial"/>
      </rPr>
      <t xml:space="preserve">
1. The user enters the search term in the searchbar
</t>
    </r>
  </si>
  <si>
    <t>System will display the list of Route for RPL that contains the word "Terminal".</t>
  </si>
  <si>
    <t>TC011-14</t>
  </si>
  <si>
    <r>
      <rPr>
        <u/>
        <sz val="10"/>
        <rFont val="Arial"/>
      </rPr>
      <t>Search Route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</si>
  <si>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</si>
  <si>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TC011-15</t>
  </si>
  <si>
    <r>
      <rPr>
        <u/>
        <sz val="10"/>
        <rFont val="Arial"/>
      </rPr>
      <t>Search Route - Clear Search Input</t>
    </r>
    <r>
      <rPr>
        <sz val="10"/>
        <rFont val="Arial"/>
      </rPr>
      <t xml:space="preserve">
1. The user clicks on the "x" button on the right side of the search bar
</t>
    </r>
  </si>
  <si>
    <t>System will clear the search input field and display the list of all Route for RPL.</t>
  </si>
  <si>
    <t>Add Route: Passenger</t>
  </si>
  <si>
    <t>TC011-16</t>
  </si>
  <si>
    <r>
      <rPr>
        <u/>
        <sz val="10"/>
        <rFont val="Arial"/>
      </rPr>
      <t>Add Route - Valid Input</t>
    </r>
    <r>
      <rPr>
        <sz val="10"/>
        <rFont val="Arial"/>
      </rPr>
      <t xml:space="preserve">
1. The user clicks the "+" button on the top right corner.
2. The user enters Route Name, From and Destination
3. The user selects service provider type.
4. The user selects "create" button
</t>
    </r>
  </si>
  <si>
    <t>Route Name: SFT - NFT
From: South Ferry Terminal
Destination: North Ferry Terminal
Service Provider Type: Passenger</t>
  </si>
  <si>
    <t>System will validate all mandatory fields.
System will sucessfully create Route.
The page reloads and displays the list of Route.</t>
  </si>
  <si>
    <t>TC011-17</t>
  </si>
  <si>
    <r>
      <rPr>
        <u/>
        <sz val="10"/>
        <rFont val="Arial"/>
      </rPr>
      <t>Add Route - Empty field</t>
    </r>
    <r>
      <rPr>
        <sz val="10"/>
        <rFont val="Arial"/>
      </rPr>
      <t xml:space="preserve">
1. The user clicks the "+" button on the top right corner.
2. The user enters Route Name, From and Destination
3. The user selects service provider type.
4. The user selects "create" button
</t>
    </r>
  </si>
  <si>
    <t>Route Name: [Leave blank]
From: [Leave blank]
Destination: [Leave blank]
Service Provider Type: Passenger</t>
  </si>
  <si>
    <t>System will validate all mandatory fields.
System will highlight the empty field and prompt the user that empty fields are not allowed.
System will prevent the creation of Route. 
Error Message: Please fill out this field.</t>
  </si>
  <si>
    <t>TC011-18</t>
  </si>
  <si>
    <r>
      <rPr>
        <u/>
        <sz val="10"/>
        <rFont val="Arial"/>
      </rPr>
      <t>Add Route - Clear field</t>
    </r>
    <r>
      <rPr>
        <sz val="10"/>
        <rFont val="Arial"/>
      </rPr>
      <t xml:space="preserve">
1. The user clicks the "+" button on the top right corner.
2. The user enters Route Name, From and Destination
3. The user selects service provider type.
4. The user selects "Clear" button
</t>
    </r>
  </si>
  <si>
    <t>Route Name: abc
From: abc
Destination: abc
Service Provider Type: Passenger</t>
  </si>
  <si>
    <t>TC011-19</t>
  </si>
  <si>
    <r>
      <rPr>
        <u/>
        <sz val="10"/>
        <rFont val="Arial"/>
      </rPr>
      <t>Add Route - Close Form</t>
    </r>
    <r>
      <rPr>
        <sz val="10"/>
        <rFont val="Arial"/>
      </rPr>
      <t xml:space="preserve">
1. The user clicks the "+" button on the top right corner.
2. The user clicks on the "x" button on the top right corner of the form.
</t>
    </r>
  </si>
  <si>
    <t>Add Route: RPL</t>
  </si>
  <si>
    <t>TC011-20</t>
  </si>
  <si>
    <r>
      <rPr>
        <u/>
        <sz val="10"/>
        <rFont val="Arial"/>
      </rPr>
      <t>Add Route - Valid Input</t>
    </r>
    <r>
      <rPr>
        <sz val="10"/>
        <rFont val="Arial"/>
      </rPr>
      <t xml:space="preserve">
1. The user clicks the "+" button on the top right corner.
2. The user enters Route Name, From and Destination
3. The user selects service provider type.
4. The user selects "create" button
</t>
    </r>
  </si>
  <si>
    <t>Route Name: SFT - NFT
From: South Ferry Terminal
Destination: North Ferry Terminal
Service Provider Type: RPL</t>
  </si>
  <si>
    <t>TC011-21</t>
  </si>
  <si>
    <r>
      <rPr>
        <u/>
        <sz val="10"/>
        <rFont val="Arial"/>
      </rPr>
      <t>Add Route - Empty field</t>
    </r>
    <r>
      <rPr>
        <sz val="10"/>
        <rFont val="Arial"/>
      </rPr>
      <t xml:space="preserve">
1. The user clicks the "+" button on the top right corner.
2. The user enters Route Name, From and Destination
3. The user selects service provider type.
4. The user selects "create" button
</t>
    </r>
  </si>
  <si>
    <t>Route Name: [Leave blank]
From: [Leave blank]
Destination: [Leave blank]
Service Provider Type: RPL</t>
  </si>
  <si>
    <t>TC011-22</t>
  </si>
  <si>
    <r>
      <rPr>
        <u/>
        <sz val="10"/>
        <rFont val="Arial"/>
      </rPr>
      <t>Add Route - Clear field</t>
    </r>
    <r>
      <rPr>
        <sz val="10"/>
        <rFont val="Arial"/>
      </rPr>
      <t xml:space="preserve">
1. The user clicks the "+" button on the top right corner.
2. The user enters Route Name, From and Destination
3. The user selects service provider type.
4. The user selects "Clear" button
</t>
    </r>
  </si>
  <si>
    <t>Route Name: Abc
From: abc
Destination: abc
Service Provider Type: RPL</t>
  </si>
  <si>
    <t>TC011-23</t>
  </si>
  <si>
    <r>
      <rPr>
        <u/>
        <sz val="10"/>
        <rFont val="Arial"/>
      </rPr>
      <t>Add Route - Close Form</t>
    </r>
    <r>
      <rPr>
        <sz val="10"/>
        <rFont val="Arial"/>
      </rPr>
      <t xml:space="preserve">
1. The user clicks the "+" button on the top right corner.
2. The user clicks on the "x" button on the top right corner of the form.
</t>
    </r>
  </si>
  <si>
    <t>Edit Route: Passenger</t>
  </si>
  <si>
    <t>TC011-24</t>
  </si>
  <si>
    <r>
      <rPr>
        <u/>
        <sz val="10"/>
        <rFont val="Arial"/>
      </rPr>
      <t>Edit Route - Valid Input - Active Status</t>
    </r>
    <r>
      <rPr>
        <sz val="10"/>
        <rFont val="Arial"/>
      </rPr>
      <t xml:space="preserve">
1. The user clicks the pencil  on the top right corner.
2. The user enters updated Route Name, From and/or Destination
3. The user selects service provider type and status.
4. The user selects "update" button
</t>
    </r>
  </si>
  <si>
    <t>Route Name: NFT - SFT
From: North Ferry Terminal
Destination: South Ferry Terminal
Service Provider Type: Passenger
Status: Active</t>
  </si>
  <si>
    <t>System will validate all mandatory fields.
System will sucessfully update Route.
The page reloads and displays the list of Route.</t>
  </si>
  <si>
    <t>TC011-25</t>
  </si>
  <si>
    <r>
      <rPr>
        <u/>
        <sz val="10"/>
        <rFont val="Arial"/>
      </rPr>
      <t>Edit Route - Valid Input - Inactive Status</t>
    </r>
    <r>
      <rPr>
        <sz val="10"/>
        <rFont val="Arial"/>
      </rPr>
      <t xml:space="preserve">
1. The user clicks the pencil button on the top right corner.
2. The user enters updated Route Name, From and/or Destination
3. The user selects service provider type and status.
4. The user selects "update" button
</t>
    </r>
  </si>
  <si>
    <t>Route Name: NFT - SFT
From: North Ferry Terminal
Destination: South Ferry Terminal
Service Provider Type: Passenger
Status: Inactive</t>
  </si>
  <si>
    <t>TC011-26</t>
  </si>
  <si>
    <r>
      <rPr>
        <u/>
        <sz val="10"/>
        <rFont val="Arial"/>
      </rPr>
      <t>Edit Route - Empty field</t>
    </r>
    <r>
      <rPr>
        <sz val="10"/>
        <rFont val="Arial"/>
      </rPr>
      <t xml:space="preserve">
1. The user clicks the pencil button on the top right corner.
2. The user enters Route Name, From and/or Destination
3. The user selects service provider type.
4. The user selects "update" button
</t>
    </r>
  </si>
  <si>
    <t>Route Name: [Leave blank]
From: [Leave blank]
Destination: [Leave blank]
Service Provider Type: Passenger
Status: Active</t>
  </si>
  <si>
    <r>
      <t xml:space="preserve">System will validate all mandatory fields.
System will highlight the empty field and prompt the user that empty fields are not allowed.
System will prevent the creation of Route. 
Error Message: </t>
    </r>
    <r>
      <rPr>
        <sz val="10"/>
        <color rgb="FFFF0000"/>
        <rFont val="Arial"/>
      </rPr>
      <t>Please fill out this field.</t>
    </r>
  </si>
  <si>
    <t>TC011-27</t>
  </si>
  <si>
    <r>
      <rPr>
        <u/>
        <sz val="10"/>
        <rFont val="Arial"/>
      </rPr>
      <t>Edit Route - Clear field</t>
    </r>
    <r>
      <rPr>
        <sz val="10"/>
        <rFont val="Arial"/>
      </rPr>
      <t xml:space="preserve">
1. The user clicks the pencil button on the top right corner.
2. The user enters Route Name, From and Destination
3. The user selects service provider type.
4. The user selects "Clear" button
</t>
    </r>
  </si>
  <si>
    <t>Route Name: abc
From: abc
Destination: abc
Service Provider Type: Passenger
Status: Active</t>
  </si>
  <si>
    <t>System will clear all fields and reset service provider type to Passenger.</t>
  </si>
  <si>
    <t>TC011-28</t>
  </si>
  <si>
    <r>
      <rPr>
        <u/>
        <sz val="10"/>
        <rFont val="Arial"/>
      </rPr>
      <t>Edit Route - Close Form</t>
    </r>
    <r>
      <rPr>
        <sz val="10"/>
        <rFont val="Arial"/>
      </rPr>
      <t xml:space="preserve">
1. The user clicks the pencil button on the top right corner.
2. The user clicks on the "x" button on the top right corner of the form.
</t>
    </r>
  </si>
  <si>
    <t>Edit Route: RPL</t>
  </si>
  <si>
    <t>TC011-29</t>
  </si>
  <si>
    <r>
      <rPr>
        <u/>
        <sz val="10"/>
        <rFont val="Arial"/>
      </rPr>
      <t>Edit Route - Valid Input - Active Status</t>
    </r>
    <r>
      <rPr>
        <sz val="10"/>
        <rFont val="Arial"/>
      </rPr>
      <t xml:space="preserve">
1. The user clicks the pencil button on the top right corner.
2. The user enters updated Route Name, From and/or Destination
3. The user selects service provider type and status.
4. The user selects "update" button
</t>
    </r>
  </si>
  <si>
    <t>Route Name: NFT - SFT
From: North Ferry Terminal
Destination: South Ferry Terminal
Service Provider Type: RPL
Status: Active</t>
  </si>
  <si>
    <t>TC011-30</t>
  </si>
  <si>
    <r>
      <rPr>
        <u/>
        <sz val="10"/>
        <rFont val="Arial"/>
      </rPr>
      <t>Edit Route - Valid Input - Inactive Status</t>
    </r>
    <r>
      <rPr>
        <sz val="10"/>
        <rFont val="Arial"/>
      </rPr>
      <t xml:space="preserve">
1. The user clicks the pencil  on the top right corner.
2. The user enters updated Route Name, From and/or Destination
3. The user selects service provider type and status.
4. The user selects "update" button
</t>
    </r>
  </si>
  <si>
    <t>Route Name: NFT - SFT
From: North Ferry Terminal
Destination: South Ferry Terminal
Service Provider Type: RPL
Status: Inactive</t>
  </si>
  <si>
    <t>TC011-31</t>
  </si>
  <si>
    <r>
      <rPr>
        <u/>
        <sz val="10"/>
        <rFont val="Arial"/>
      </rPr>
      <t>Edit Route - Empty field</t>
    </r>
    <r>
      <rPr>
        <sz val="10"/>
        <rFont val="Arial"/>
      </rPr>
      <t xml:space="preserve">
1. The user clicks the pencil button on the top right corner.
2. The user enters Route Name, From and/or Destination
3. The user selects service provider type.
4. The user selects "Update" button
</t>
    </r>
  </si>
  <si>
    <t>Route Name: [Leave blank]
From: [Leave blank]
Destination: [Leave blank]
Service Provider Type: RPL
Status: Active</t>
  </si>
  <si>
    <r>
      <t xml:space="preserve">System will validate all mandatory fields.
System will highlight the empty field and prompt the user that empty fields are not allowed.
System will prevent the creation of Route. 
Error Message: </t>
    </r>
    <r>
      <rPr>
        <sz val="10"/>
        <color rgb="FFFF0000"/>
        <rFont val="Arial"/>
      </rPr>
      <t>Please fill out this field.</t>
    </r>
  </si>
  <si>
    <t>TC011-32</t>
  </si>
  <si>
    <r>
      <rPr>
        <u/>
        <sz val="10"/>
        <rFont val="Arial"/>
      </rPr>
      <t>Edit Route - Clear field</t>
    </r>
    <r>
      <rPr>
        <sz val="10"/>
        <rFont val="Arial"/>
      </rPr>
      <t xml:space="preserve">
1. The user clicks the pencil button on the top right corner.
2. The user enters Route Name, From and Destination
3. The user selects service provider type.
4. The user selects "Clear" button
</t>
    </r>
  </si>
  <si>
    <t>Route Name: abc
From: abc
Destination: abc
Service Provider Type: RPL
Status: Active</t>
  </si>
  <si>
    <t>TC011-33</t>
  </si>
  <si>
    <r>
      <rPr>
        <u/>
        <sz val="10"/>
        <rFont val="Arial"/>
      </rPr>
      <t>Edit Route - Close Form</t>
    </r>
    <r>
      <rPr>
        <sz val="10"/>
        <rFont val="Arial"/>
      </rPr>
      <t xml:space="preserve">
1. The user clicks the pencil button on the top right corner.
2. The user clicks on the "x" button on the top right corner of the form.
</t>
    </r>
  </si>
  <si>
    <t>Use Case Description :  Service Provider</t>
  </si>
  <si>
    <t>TC012-1</t>
  </si>
  <si>
    <r>
      <rPr>
        <u/>
        <sz val="10"/>
        <rFont val="Arial"/>
      </rPr>
      <t>All Service Provider</t>
    </r>
    <r>
      <rPr>
        <sz val="10"/>
        <rFont val="Arial"/>
      </rPr>
      <t xml:space="preserve">
1. Click on Service Provider from the Navigation Menu at the Side.</t>
    </r>
  </si>
  <si>
    <t xml:space="preserve">The system will display a list of all Service Provider with the following information as follows:
 Name
 Start Date
 End Date
 Service Provider Type
 Updated By
 Updated Date
A total number of records and the record numbers that are listed on the page is displayed
</t>
  </si>
  <si>
    <t>TC012-2</t>
  </si>
  <si>
    <r>
      <rPr>
        <u/>
        <sz val="10"/>
        <rFont val="Arial"/>
      </rPr>
      <t>All Service Provider - Pagination</t>
    </r>
    <r>
      <rPr>
        <sz val="10"/>
        <rFont val="Arial"/>
      </rPr>
      <t xml:space="preserve">
1. The user clicks on the page number.</t>
    </r>
  </si>
  <si>
    <t xml:space="preserve">The system will display a list of Service Provider that are in the page with the following information as follows:
 Name
 Start Date
 End Date
 Service Provider Type
 Updated By
 Updated Date
A total number of records and the record numbers that are listed on the page is displayed
</t>
  </si>
  <si>
    <t>TC012-3</t>
  </si>
  <si>
    <r>
      <rPr>
        <u/>
        <sz val="10"/>
        <rFont val="Arial"/>
      </rPr>
      <t>Service Provider for Passenger</t>
    </r>
    <r>
      <rPr>
        <sz val="10"/>
        <rFont val="Arial"/>
      </rPr>
      <t xml:space="preserve">
1. Click on Service Provider from the Navigation Menu at the Side.
2. Click on the "Passenger" Tab</t>
    </r>
  </si>
  <si>
    <t xml:space="preserve">The system will display a list of Service Provider for Passenger with the following information as follows:
 Name
 Start Date
 End Date
 Updated By
 Updated Date
A total number of records and the record numbers that are listed on the page is displayed
</t>
  </si>
  <si>
    <t>TC012-4</t>
  </si>
  <si>
    <r>
      <rPr>
        <u/>
        <sz val="10"/>
        <rFont val="Arial"/>
      </rPr>
      <t>Service Provider for Passenger - Pagination</t>
    </r>
    <r>
      <rPr>
        <sz val="10"/>
        <rFont val="Arial"/>
      </rPr>
      <t xml:space="preserve">
1. The user clicks on the page number.</t>
    </r>
  </si>
  <si>
    <t xml:space="preserve">The system will display a list of Service Provider that are in the page with the following information as follows:
 Name
 Start Date
 End Date
 Updated By
 Updated Date
A total number of records and the record numbers that are listed on the page is displayed
</t>
  </si>
  <si>
    <t>TC012-5</t>
  </si>
  <si>
    <r>
      <rPr>
        <u/>
        <sz val="10"/>
        <rFont val="Arial"/>
      </rPr>
      <t>Service Provider for RPL</t>
    </r>
    <r>
      <rPr>
        <sz val="10"/>
        <rFont val="Arial"/>
      </rPr>
      <t xml:space="preserve">
1. Click on Service Provider from the Navigation Menu at the Side.
2. Click on the "RPL" Tab</t>
    </r>
  </si>
  <si>
    <t xml:space="preserve">The system will display a list of Service Provider for RPL with the following information as follows:
 Name
 Start Date
 End Date
 Updated By
 Updated Date
A total number of records and the record numbers that are listed on the page is displayed
</t>
  </si>
  <si>
    <t>TC012-6</t>
  </si>
  <si>
    <r>
      <rPr>
        <u/>
        <sz val="10"/>
        <rFont val="Arial"/>
      </rPr>
      <t>Service Provider for RPL - Pagination</t>
    </r>
    <r>
      <rPr>
        <sz val="10"/>
        <rFont val="Arial"/>
      </rPr>
      <t xml:space="preserve">
1. The user clicks on the page number.</t>
    </r>
  </si>
  <si>
    <t>Search Service Provider: All Service Provider</t>
  </si>
  <si>
    <t>TC012-7</t>
  </si>
  <si>
    <r>
      <rPr>
        <u/>
        <sz val="10"/>
        <rFont val="Arial"/>
      </rPr>
      <t>Search Service Provider - Record is found</t>
    </r>
    <r>
      <rPr>
        <sz val="10"/>
        <rFont val="Arial"/>
      </rPr>
      <t xml:space="preserve">
1. The user enters the search term in the searchbar
</t>
    </r>
  </si>
  <si>
    <t>Search Term: Shipping</t>
  </si>
  <si>
    <t>System will display the list of All Service Providers that contains the word "Shipping".</t>
  </si>
  <si>
    <t>TC012-8</t>
  </si>
  <si>
    <r>
      <rPr>
        <u/>
        <sz val="10"/>
        <rFont val="Arial"/>
      </rPr>
      <t>Search Service Provider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</si>
  <si>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</si>
  <si>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TC012-9</t>
  </si>
  <si>
    <r>
      <rPr>
        <u/>
        <sz val="10"/>
        <rFont val="Arial"/>
      </rPr>
      <t>Search Service Provider - Clear Search Input</t>
    </r>
    <r>
      <rPr>
        <sz val="10"/>
        <rFont val="Arial"/>
      </rPr>
      <t xml:space="preserve">
1. The user clicks on the "x" button on the right side of the search bar
</t>
    </r>
  </si>
  <si>
    <t>System will clear the search input field and display the list of all Service Provider.</t>
  </si>
  <si>
    <t>Search Service Provider: Service Provider for Passenger</t>
  </si>
  <si>
    <t>TC012-10</t>
  </si>
  <si>
    <r>
      <rPr>
        <u/>
        <sz val="10"/>
        <rFont val="Arial"/>
      </rPr>
      <t>Search Service Provider - Record is found</t>
    </r>
    <r>
      <rPr>
        <sz val="10"/>
        <rFont val="Arial"/>
      </rPr>
      <t xml:space="preserve">
1. The user enters the search term in the searchbar
</t>
    </r>
  </si>
  <si>
    <t>System will display the list of Service Provider for Passenger that contains the word "Shipping".</t>
  </si>
  <si>
    <t>TC012-11</t>
  </si>
  <si>
    <r>
      <rPr>
        <u/>
        <sz val="10"/>
        <rFont val="Arial"/>
      </rPr>
      <t>Search Service Provider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</si>
  <si>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</si>
  <si>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TC012-12</t>
  </si>
  <si>
    <r>
      <rPr>
        <u/>
        <sz val="10"/>
        <rFont val="Arial"/>
      </rPr>
      <t>Search Service Provider - Clear Search Input</t>
    </r>
    <r>
      <rPr>
        <sz val="10"/>
        <rFont val="Arial"/>
      </rPr>
      <t xml:space="preserve">
1. The user clicks on the "x" button on the right side of the search bar
</t>
    </r>
  </si>
  <si>
    <t>System will clear the search input field and display the list of all Service Provider for Passenger.</t>
  </si>
  <si>
    <t>Search Service Provider: Service Provider for RPL</t>
  </si>
  <si>
    <t>TC012-13</t>
  </si>
  <si>
    <r>
      <rPr>
        <u/>
        <sz val="10"/>
        <rFont val="Arial"/>
      </rPr>
      <t>Search Service Provider - Record is found</t>
    </r>
    <r>
      <rPr>
        <sz val="10"/>
        <rFont val="Arial"/>
      </rPr>
      <t xml:space="preserve">
1. The user enters the search term in the searchbar
</t>
    </r>
  </si>
  <si>
    <t>System will display the list of Service Provider for RPL that contains the word "Shipping".</t>
  </si>
  <si>
    <t>TC012-14</t>
  </si>
  <si>
    <r>
      <rPr>
        <u/>
        <sz val="10"/>
        <rFont val="Arial"/>
      </rPr>
      <t>Search Service Provider - Record is not found</t>
    </r>
    <r>
      <rPr>
        <sz val="10"/>
        <rFont val="Arial"/>
      </rPr>
      <t xml:space="preserve">
1. The user enters the search term in the searchbar
</t>
    </r>
  </si>
  <si>
    <r>
      <t xml:space="preserve">System will display a message that states that no record is found.
Message: </t>
    </r>
    <r>
      <rPr>
        <sz val="10"/>
        <color rgb="FFFF0000"/>
        <rFont val="Arial"/>
      </rPr>
      <t>No matching records found</t>
    </r>
    <r>
      <rPr>
        <sz val="10"/>
        <rFont val="Arial"/>
      </rPr>
      <t xml:space="preserve">
</t>
    </r>
  </si>
  <si>
    <t>TC012-15</t>
  </si>
  <si>
    <r>
      <rPr>
        <u/>
        <sz val="10"/>
        <rFont val="Arial"/>
      </rPr>
      <t>Search Service Provider - Clear Search Input</t>
    </r>
    <r>
      <rPr>
        <sz val="10"/>
        <rFont val="Arial"/>
      </rPr>
      <t xml:space="preserve">
1. The user clicks on the "x" button on the right side of the search bar
</t>
    </r>
  </si>
  <si>
    <t>System will clear the search input field and display the list of all Service Provider for RPL.</t>
  </si>
  <si>
    <t>Add Service Provider: Passenger</t>
  </si>
  <si>
    <t>TC012-16</t>
  </si>
  <si>
    <r>
      <rPr>
        <u/>
        <sz val="10"/>
        <rFont val="Arial"/>
      </rPr>
      <t>Add Service Provider - Valid Input</t>
    </r>
    <r>
      <rPr>
        <sz val="10"/>
        <rFont val="Arial"/>
      </rPr>
      <t xml:space="preserve">
1. The user clicks the "+" button on the top right corner.
2. The user enters Name, Start Date and End Date.
3. The user selects service provider type.
4. The user selects "create" button
</t>
    </r>
  </si>
  <si>
    <t>Service Provider Name: CBA SHIPPING
Start Date: 01/12/2020
End Date: 01/12/2021
Service Provider Type: Passenger</t>
  </si>
  <si>
    <t>System will validate all mandatory fields.
System will sucessfully create Service Provider.
The page reloads and displays the list of Service Provider.</t>
  </si>
  <si>
    <t>TC012-17</t>
  </si>
  <si>
    <r>
      <rPr>
        <u/>
        <sz val="10"/>
        <rFont val="Arial"/>
      </rPr>
      <t>Add Service Provider - Invalid Input</t>
    </r>
    <r>
      <rPr>
        <sz val="10"/>
        <rFont val="Arial"/>
      </rPr>
      <t xml:space="preserve">
1. The user clicks the "+" button on the top right corner.
2. The user enters Name, Start Date and End Date.
3. The user selects service provider type.
4. The user selects "create" button
</t>
    </r>
  </si>
  <si>
    <t>Service Provider Name: CBA SHIPPING
Start Date: 01/12
End Date: 01/12
Service Provider Type: Passenger</t>
  </si>
  <si>
    <r>
      <t xml:space="preserve">System will validate all mandatory fields.
System will highlight the empty field and prompt the user that empty fields are not allowed.
System will prevent the creation of Service Provider. 
Error Message: </t>
    </r>
    <r>
      <rPr>
        <sz val="10"/>
        <color rgb="FFFF0000"/>
        <rFont val="Arial"/>
      </rPr>
      <t>Please enter a valid value. This field is incomplete or has an invalid date</t>
    </r>
    <r>
      <rPr>
        <sz val="10"/>
        <rFont val="Arial"/>
      </rPr>
      <t xml:space="preserve">
</t>
    </r>
  </si>
  <si>
    <t>TC012-18</t>
  </si>
  <si>
    <r>
      <rPr>
        <u/>
        <sz val="10"/>
        <rFont val="Arial"/>
      </rPr>
      <t>Add Service Provider - Empty field</t>
    </r>
    <r>
      <rPr>
        <sz val="10"/>
        <rFont val="Arial"/>
      </rPr>
      <t xml:space="preserve">
1. The user clicks the "+" button on the top right corner.
2. The user enters Name, Start Date and End Date.
3. The user selects service provider type.
4. The user selects "create" button
</t>
    </r>
  </si>
  <si>
    <t>Name: [Leave blank]
Start Date: [Leave blank]
End Date: [Leave blank]
Service Provider Type: Passenger</t>
  </si>
  <si>
    <r>
      <t xml:space="preserve">System will validate all mandatory fields.
System will highlight the empty field and prompt the user that empty fields are not allowed.
System will prevent the creation of Service Provider. 
Error Message: </t>
    </r>
    <r>
      <rPr>
        <sz val="10"/>
        <color rgb="FFFF0000"/>
        <rFont val="Arial"/>
      </rPr>
      <t>Please fill out this field.</t>
    </r>
  </si>
  <si>
    <t>TC012-19</t>
  </si>
  <si>
    <r>
      <rPr>
        <u/>
        <sz val="10"/>
        <rFont val="Arial"/>
      </rPr>
      <t>Add Service Provider - Clear field</t>
    </r>
    <r>
      <rPr>
        <sz val="10"/>
        <rFont val="Arial"/>
      </rPr>
      <t xml:space="preserve">
1. The user clicks the "+" button on the top right corner.
2. The user enters Name, Start Date and End Date.
3. The user selects service provider type.
4. The user selects "Clear" button
</t>
    </r>
  </si>
  <si>
    <t>Name: abc
Start Date: abc
End Date: abc
Service Provider Type: Passenger</t>
  </si>
  <si>
    <t>TC012-20</t>
  </si>
  <si>
    <r>
      <rPr>
        <u/>
        <sz val="10"/>
        <rFont val="Arial"/>
      </rPr>
      <t>Add Service Provider - Close Form</t>
    </r>
    <r>
      <rPr>
        <sz val="10"/>
        <rFont val="Arial"/>
      </rPr>
      <t xml:space="preserve">
1. The user clicks the "+" button on the top right corner.
2. The user clicks on the "x" button on the top right corner of the form.
</t>
    </r>
  </si>
  <si>
    <t>Add Service Provider: RPL</t>
  </si>
  <si>
    <t>TC012-21</t>
  </si>
  <si>
    <r>
      <rPr>
        <u/>
        <sz val="10"/>
        <rFont val="Arial"/>
      </rPr>
      <t>Add Service Provider - Valid Input</t>
    </r>
    <r>
      <rPr>
        <sz val="10"/>
        <rFont val="Arial"/>
      </rPr>
      <t xml:space="preserve">
1. The user clicks the "+" button on the top right corner.
2. The user enters Name, Start Date and End Date
3. The user selects service provider type.
4. The user selects "create" button
</t>
    </r>
  </si>
  <si>
    <t>Service Provider Name: CBA SHIPPING
Start Date: 01/12/2020
End Date: 01/12/2021
Service Provider Type: RPL</t>
  </si>
  <si>
    <r>
      <rPr>
        <u/>
        <sz val="10"/>
        <rFont val="Arial"/>
      </rPr>
      <t>Add Service Provider - Invalid Input</t>
    </r>
    <r>
      <rPr>
        <sz val="10"/>
        <rFont val="Arial"/>
      </rPr>
      <t xml:space="preserve">
1. The user clicks the "+" button on the top right corner.
2. The user enters Name, Start Date and End Date.
3. The user selects service provider type.
4. The user selects "create" button
</t>
    </r>
  </si>
  <si>
    <t>Service Provider Name: CBA SHIPPING
Start Date: 01/12
End Date: 01/12
Service Provider Type: RPL</t>
  </si>
  <si>
    <r>
      <t xml:space="preserve">System will validate all mandatory fields.
System will highlight the empty field and prompt the user that empty fields are not allowed.
System will prevent the creation of Service Provider. 
Error Message: </t>
    </r>
    <r>
      <rPr>
        <sz val="10"/>
        <color rgb="FFFF0000"/>
        <rFont val="Arial"/>
      </rPr>
      <t>Please enter a valid value. This field is incomplete or has an invalid date</t>
    </r>
    <r>
      <rPr>
        <sz val="10"/>
        <rFont val="Arial"/>
      </rPr>
      <t xml:space="preserve">
</t>
    </r>
  </si>
  <si>
    <t>TC012-22</t>
  </si>
  <si>
    <r>
      <rPr>
        <u/>
        <sz val="10"/>
        <rFont val="Arial"/>
      </rPr>
      <t>Add Service Provider - Empty field</t>
    </r>
    <r>
      <rPr>
        <sz val="10"/>
        <rFont val="Arial"/>
      </rPr>
      <t xml:space="preserve">
1. The user clicks the "+" button on the top right corner.
2. The user enters Service Provider Name, From and Destination
3. The user selects service provider type.
4. The user selects "create" button
</t>
    </r>
  </si>
  <si>
    <t>Service Provider Name: [Leave blank]
From: [Leave blank]
Destination: [Leave blank]
Service Provider Type: RPL</t>
  </si>
  <si>
    <r>
      <t xml:space="preserve">System will validate all mandatory fields.
System will highlight the empty field and prompt the user that empty fields are not allowed.
System will prevent the creation of Service Provider. 
Error Message: </t>
    </r>
    <r>
      <rPr>
        <sz val="10"/>
        <color rgb="FFFF0000"/>
        <rFont val="Arial"/>
      </rPr>
      <t>Please fill out this field.</t>
    </r>
  </si>
  <si>
    <t>TC012-23</t>
  </si>
  <si>
    <r>
      <rPr>
        <u/>
        <sz val="10"/>
        <rFont val="Arial"/>
      </rPr>
      <t>Add Service Provider - Clear field</t>
    </r>
    <r>
      <rPr>
        <sz val="10"/>
        <rFont val="Arial"/>
      </rPr>
      <t xml:space="preserve">
1. The user clicks the "+" button on the top right corner.
2. The user enters Service Provider Name, From and Destination
3. The user selects service provider type.
4. The user selects "Clear" button
</t>
    </r>
  </si>
  <si>
    <t>Service Provider Name: abc
Start Date: 01/12/2020
End Date: 01/12/2021
Service Provider Type: RPL</t>
  </si>
  <si>
    <t>TC012-24</t>
  </si>
  <si>
    <r>
      <rPr>
        <u/>
        <sz val="10"/>
        <rFont val="Arial"/>
      </rPr>
      <t>Add Service Provider - Close Form</t>
    </r>
    <r>
      <rPr>
        <sz val="10"/>
        <rFont val="Arial"/>
      </rPr>
      <t xml:space="preserve">
1. The user clicks the "+" button on the top right corner.
2. The user clicks on the "x" button on the top right corner of the form.
</t>
    </r>
  </si>
  <si>
    <t>Edit Service Provider: Passenger</t>
  </si>
  <si>
    <t>TC012-25</t>
  </si>
  <si>
    <r>
      <rPr>
        <u/>
        <sz val="10"/>
        <rFont val="Arial"/>
      </rPr>
      <t>Edit Service Provider - Valid Input - Active Status</t>
    </r>
    <r>
      <rPr>
        <sz val="10"/>
        <rFont val="Arial"/>
      </rPr>
      <t xml:space="preserve">
1. The user clicks the pencil  on the top right corner.
2. The user enters updated Name, Start Date and/or End Date
3. The user selects service provider type and status.
4. The user selects "update" button
</t>
    </r>
  </si>
  <si>
    <t>Service Provider Name: CBA SHIPPING
Start Date: 01/12/2020
End Date: 01/12/2022
Service Provider Type: Passenger
Status: Active</t>
  </si>
  <si>
    <t>System will validate all mandatory fields.
System will sucessfully update Service Provider.
The page reloads and displays the list of Service Provider.</t>
  </si>
  <si>
    <t>TC012-26</t>
  </si>
  <si>
    <r>
      <rPr>
        <u/>
        <sz val="10"/>
        <rFont val="Arial"/>
      </rPr>
      <t>Edit Service Provider - Valid Input - Inactive Status</t>
    </r>
    <r>
      <rPr>
        <sz val="10"/>
        <rFont val="Arial"/>
      </rPr>
      <t xml:space="preserve">
1. The user clicks the pencil button on the top right corner.
2. The user enters updated Name, Start Date and/or End Date
3. The user selects service provider type and status.
4. The user selects "update" button
</t>
    </r>
  </si>
  <si>
    <t>Service Provider Name: CBA SHIPPING
Start Date: 01/12/2020
End Date: 01/12/2022
Service Provider Type: Passenger
Status: Inactive</t>
  </si>
  <si>
    <t>TC012-27</t>
  </si>
  <si>
    <r>
      <rPr>
        <u/>
        <sz val="10"/>
        <rFont val="Arial"/>
      </rPr>
      <t>Edit Service Provider - Invalid Input</t>
    </r>
    <r>
      <rPr>
        <sz val="10"/>
        <rFont val="Arial"/>
      </rPr>
      <t xml:space="preserve">
1. The user clicks the pencil button on the top right corner.
2. The user enters Name, Start Date and/or End Date.
3. The user selects service provider type.
4. The user selects "update" button
</t>
    </r>
  </si>
  <si>
    <t>Service Provider Name: CBA SHIPPING
Start Date: 01/12
End Date: 01/12
Service Provider Type: Passenger
Status: Inactive</t>
  </si>
  <si>
    <r>
      <t xml:space="preserve">System will validate all mandatory fields.
System will highlight the empty field and prompt the user that empty fields are not allowed.
System will prevent the updating of Service Provider. 
Error Message: </t>
    </r>
    <r>
      <rPr>
        <sz val="10"/>
        <color rgb="FFFF0000"/>
        <rFont val="Arial"/>
      </rPr>
      <t>Please enter a valid value. This field is incomplete or has an invalid date</t>
    </r>
    <r>
      <rPr>
        <sz val="10"/>
        <rFont val="Arial"/>
      </rPr>
      <t xml:space="preserve">
</t>
    </r>
  </si>
  <si>
    <t>TC012-28</t>
  </si>
  <si>
    <r>
      <rPr>
        <u/>
        <sz val="10"/>
        <rFont val="Arial"/>
      </rPr>
      <t>Edit Service Provider - Empty field</t>
    </r>
    <r>
      <rPr>
        <sz val="10"/>
        <rFont val="Arial"/>
      </rPr>
      <t xml:space="preserve">
1. The user clicks the pencil button on the top right corner.
2. The user enters Name, Start Date and/or End Date
3. The user selects service provider type.
4. The user selects "update" button
</t>
    </r>
  </si>
  <si>
    <t>Name: [Leave blank]
Start Date: [Leave blank]
End Date: [Leave blank]
Service Provider Type: Passenger
Status: Active</t>
  </si>
  <si>
    <r>
      <t xml:space="preserve">System will validate all mandatory fields.
System will highlight the empty field and prompt the user that empty fields are not allowed.
System will prevent the updating of Service Provider. 
Error Message: </t>
    </r>
    <r>
      <rPr>
        <sz val="10"/>
        <color rgb="FFFF0000"/>
        <rFont val="Arial"/>
      </rPr>
      <t>Please fill out this field.</t>
    </r>
  </si>
  <si>
    <t>TC012-29</t>
  </si>
  <si>
    <r>
      <rPr>
        <u/>
        <sz val="10"/>
        <rFont val="Arial"/>
      </rPr>
      <t>Edit Service Provider - Clear field</t>
    </r>
    <r>
      <rPr>
        <sz val="10"/>
        <rFont val="Arial"/>
      </rPr>
      <t xml:space="preserve">
1. The user clicks the pencil button on the top right corner.
2. The user enters Service Provider Name, From and Destination
3. The user selects service provider type.
4. The user selects "Clear" button
</t>
    </r>
  </si>
  <si>
    <t>Service Provider Name: abc
Start Date: 01/01/2020
End Date: 01/02/2020
Service Provider Type: Passenger
Status: Active</t>
  </si>
  <si>
    <t>TC012-30</t>
  </si>
  <si>
    <r>
      <rPr>
        <u/>
        <sz val="10"/>
        <rFont val="Arial"/>
      </rPr>
      <t>Edit Service Provider - Close Form</t>
    </r>
    <r>
      <rPr>
        <sz val="10"/>
        <rFont val="Arial"/>
      </rPr>
      <t xml:space="preserve">
1. The user clicks the pencil button on the top right corner.
2. The user clicks on the "x" button on the top right corner of the form.
</t>
    </r>
  </si>
  <si>
    <t>Edit Service Provider: RPL</t>
  </si>
  <si>
    <t>TC012-31</t>
  </si>
  <si>
    <r>
      <rPr>
        <u/>
        <sz val="10"/>
        <rFont val="Arial"/>
      </rPr>
      <t>Edit Service Provider - Valid Input - Active Status</t>
    </r>
    <r>
      <rPr>
        <sz val="10"/>
        <rFont val="Arial"/>
      </rPr>
      <t xml:space="preserve">
1. The user clicks the pencil button on the top right corner.
2. The user enters updated Name, Start Date and/or End Date
3. The user selects service provider type and status.
4. The user selects "update" button
</t>
    </r>
  </si>
  <si>
    <t>Service Provider Name: CBA SHIPPING
Start Date: 01/12/2020
End Date: 01/12/2022
Service Provider Type: RPL
Status: Active</t>
  </si>
  <si>
    <r>
      <rPr>
        <u/>
        <sz val="10"/>
        <rFont val="Arial"/>
      </rPr>
      <t>Edit Service Provider - Valid Input - Inactive Status</t>
    </r>
    <r>
      <rPr>
        <sz val="10"/>
        <rFont val="Arial"/>
      </rPr>
      <t xml:space="preserve">
1. The user clicks the pencil  on the top right corner.
2. The user enters updated Name, Start Date and/or End Date
3. The user selects service provider type and status.
4. The user selects "update" button
</t>
    </r>
  </si>
  <si>
    <t>Service Provider Name: CBA SHIPPING
Start Date: 01/12/2020
End Date: 01/12/2022
Service Provider Type: RPL
Status: Inactive</t>
  </si>
  <si>
    <t>TC012-32</t>
  </si>
  <si>
    <r>
      <rPr>
        <u/>
        <sz val="10"/>
        <rFont val="Arial"/>
      </rPr>
      <t>Edit Service Provider - Invalid Input</t>
    </r>
    <r>
      <rPr>
        <sz val="10"/>
        <rFont val="Arial"/>
      </rPr>
      <t xml:space="preserve">
1. The user clicks the pencil button on the top right corner.
2. The user enters updated Name, Start Date and/or End Date.
3. The user selects service provider type.
4. The user selects "update" button
</t>
    </r>
  </si>
  <si>
    <t>Service Provider Name: CBA SHIPPING
Start Date: 01/12
End Date: 01/12
Service Provider Type: RPL
Status: Inactive</t>
  </si>
  <si>
    <r>
      <t xml:space="preserve">System will validate all mandatory fields.
System will highlight the empty field and prompt the user that empty fields are not allowed.
System will prevent the updating of Service Provider. 
Error Message: </t>
    </r>
    <r>
      <rPr>
        <sz val="10"/>
        <color rgb="FFFF0000"/>
        <rFont val="Arial"/>
      </rPr>
      <t>Please enter a valid value. This field is incomplete or has an invalid date</t>
    </r>
    <r>
      <rPr>
        <sz val="10"/>
        <rFont val="Arial"/>
      </rPr>
      <t xml:space="preserve">
</t>
    </r>
  </si>
  <si>
    <t>TC012-33</t>
  </si>
  <si>
    <r>
      <rPr>
        <u/>
        <sz val="10"/>
        <rFont val="Arial"/>
      </rPr>
      <t>Edit Service Provider - Empty field</t>
    </r>
    <r>
      <rPr>
        <sz val="10"/>
        <rFont val="Arial"/>
      </rPr>
      <t xml:space="preserve">
1. The user clicks the pencil button on the top right corner.
2. The user enters Name, Start Date and/or End Date
3. The user selects service provider type.
4. The user selects "Update" button
</t>
    </r>
  </si>
  <si>
    <t>Name: [Leave blank]
Start Date: [Leave blank]
End Date: [Leave blank]
Service Provider Type: RPL
Status: Active</t>
  </si>
  <si>
    <r>
      <t xml:space="preserve">System will validate all mandatory fields.
System will highlight the empty field and prompt the user that empty fields are not allowed.
System will prevent the updating of Service Provider. 
Error Message: </t>
    </r>
    <r>
      <rPr>
        <sz val="10"/>
        <color rgb="FFFF0000"/>
        <rFont val="Arial"/>
      </rPr>
      <t>Please fill out this field.</t>
    </r>
  </si>
  <si>
    <t>TC012-34</t>
  </si>
  <si>
    <r>
      <rPr>
        <u/>
        <sz val="10"/>
        <rFont val="Arial"/>
      </rPr>
      <t>Edit Service Provider - Clear field</t>
    </r>
    <r>
      <rPr>
        <sz val="10"/>
        <rFont val="Arial"/>
      </rPr>
      <t xml:space="preserve">
1. The user clicks the pencil button on the top right corner.
2. The user enters Service Provider Name, From and Destination
3. The user selects service provider type.
4. The user selects "Clear" button
</t>
    </r>
  </si>
  <si>
    <t>Name: abc
Start Date: 01/01/2020
End Date: 01/02/2020
Service Provider Type: RPL
Status: Active</t>
  </si>
  <si>
    <t>TC012-35</t>
  </si>
  <si>
    <r>
      <rPr>
        <u/>
        <sz val="10"/>
        <rFont val="Arial"/>
      </rPr>
      <t>Edit Service Provider - Close Form</t>
    </r>
    <r>
      <rPr>
        <sz val="10"/>
        <rFont val="Arial"/>
      </rPr>
      <t xml:space="preserve">
1. The user clicks the pencil button on the top right corner.
2. The user clicks on the "x" button on the top right corner of the form.
</t>
    </r>
  </si>
  <si>
    <t>Use Case Description :  Profile</t>
  </si>
  <si>
    <t>Change Password</t>
  </si>
  <si>
    <t>TC013-1</t>
  </si>
  <si>
    <t>Current Password: P@ssw0rd
New Password: P@ssw0rd2
Confirm Password: P@ssw0rd2</t>
  </si>
  <si>
    <t>System validates password format.
System checks if passwords entered match.
System checks if new password and current password match.
System changes password for user.</t>
  </si>
  <si>
    <t>TC013-2</t>
  </si>
  <si>
    <t>Change Password - Password same as Current Password</t>
  </si>
  <si>
    <t>Current Password: P@ssw0rd
New Password: P@ssw0rd
Confirm Password: P@ssw0rd</t>
  </si>
  <si>
    <t>System validates password format.
System checks if passwords entered match.
System checks if new password and current password match.
System returns error message "New Password cannot be same as Current Password"</t>
  </si>
  <si>
    <t>TC013-3</t>
  </si>
  <si>
    <t>Change Password - Password entered in New Password and Confirm Password do not match</t>
  </si>
  <si>
    <t>Current Password: P@ssw0rd
New Password: P@ssw0rd2
Confirm Password: P@ssw0rd567</t>
  </si>
  <si>
    <t>System validates password format.
System checks if passwords entered match.
System returns error message "The passwords entered do not match, please try again"</t>
  </si>
  <si>
    <t>TC013-4</t>
  </si>
  <si>
    <t>Change Password - New Password does not meet validation requirements</t>
  </si>
  <si>
    <t>Current Password: P@ssw0rd
New Password: abcd
Confirm Password: abcd</t>
  </si>
  <si>
    <t>System validates password format.
System returns error message "Please match the requested format. Must contain at least one number and one uppercase and lowercase letter, and at least 8 or more characters"</t>
  </si>
  <si>
    <t>TC013-5</t>
  </si>
  <si>
    <t>Change Password - Blank fields</t>
  </si>
  <si>
    <t>Current Password: [Leave blank]
New Password: [Leave blank]
Confirm Password: [Leave blank]</t>
  </si>
  <si>
    <t>System validates password format.
System returns error message "All fields are required."</t>
  </si>
  <si>
    <t>Use Case Description :  Schedule Template</t>
  </si>
  <si>
    <t>TC014-1</t>
  </si>
  <si>
    <r>
      <t xml:space="preserve">Passenger Schedule Template
</t>
    </r>
    <r>
      <rPr>
        <sz val="10"/>
        <rFont val="Arial"/>
      </rPr>
      <t>1.The user clicks on "View Schedule Template" from schedule page</t>
    </r>
  </si>
  <si>
    <t xml:space="preserve">The system will display the schedule template of each route.
The schedule template will show the Day and time of template according to the route
</t>
  </si>
  <si>
    <t>TC014-2</t>
  </si>
  <si>
    <r>
      <t xml:space="preserve">RPL Schedule Template
</t>
    </r>
    <r>
      <rPr>
        <sz val="10"/>
        <rFont val="Arial"/>
      </rPr>
      <t>1.The user clicks on "View Schedule Template" from schedule page
2. The user clicks on the "RPL" Tab</t>
    </r>
  </si>
  <si>
    <t>Set Schedule Template: Passenger</t>
  </si>
  <si>
    <t>TC014-3</t>
  </si>
  <si>
    <r>
      <t xml:space="preserve">Set Schedule Template - Valid Input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</si>
  <si>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Passenger
Route: SFT - TFT
Departure Time - Repeat:
09:00 am - mon, tue, wed, thu, fri
10:00 am - mon, tue, wed, thu, fri</t>
  </si>
  <si>
    <t xml:space="preserve">The system will validate all mandatory fields.
System successfully creates schedule template.
System reloads the page and displays the schedule template according to the route.
</t>
  </si>
  <si>
    <t>TC014-4</t>
  </si>
  <si>
    <r>
      <t xml:space="preserve">Set Schedule Template - Invalid Time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</si>
  <si>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Passenger
Route: SFT - TFT
Departure Time - Repeat: 
09:00:-- - Mon, tue</t>
  </si>
  <si>
    <r>
      <t xml:space="preserve">The system will validate all mandatory fields.
System highlights invalid time and prompt user that time is invalid.
System prevents the creation of schedule template.
Error Message: </t>
    </r>
    <r>
      <rPr>
        <sz val="10"/>
        <color rgb="FFFF0000"/>
        <rFont val="Arial"/>
      </rPr>
      <t>Please enter a valid value. This field is incomplete or has an invalid date.</t>
    </r>
    <r>
      <rPr>
        <sz val="10"/>
        <rFont val="Arial"/>
      </rPr>
      <t xml:space="preserve">
</t>
    </r>
  </si>
  <si>
    <t>TC014-5</t>
  </si>
  <si>
    <r>
      <t xml:space="preserve">Set Schedule Template - Empty Time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</si>
  <si>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Passenger
Route: SFT - TFT
Departure Time - Repeat: 
[Leave blank] - Mon, tue</t>
  </si>
  <si>
    <r>
      <t xml:space="preserve">The system will validate all mandatory fields.
System highlights invalid time and prompt user that time is invalid.
System prevents the creation of schedule template.
Error Message: </t>
    </r>
    <r>
      <rPr>
        <sz val="10"/>
        <color rgb="FFFF0000"/>
        <rFont val="Arial"/>
      </rPr>
      <t>Enter Departure Time.</t>
    </r>
    <r>
      <rPr>
        <sz val="10"/>
        <rFont val="Arial"/>
      </rPr>
      <t xml:space="preserve">
</t>
    </r>
  </si>
  <si>
    <t>TC014-6</t>
  </si>
  <si>
    <r>
      <t xml:space="preserve">Set Schedule Template - No Days selected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</si>
  <si>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Passenger
Route: SFT - TFT
Departure Time - Repeat: 
09:00 am - [Leave blank]</t>
  </si>
  <si>
    <r>
      <t xml:space="preserve">The system will validate all mandatory fields.
System prompt user that no day is selected.
System prevents the creation of schedule template.
Error Message: </t>
    </r>
    <r>
      <rPr>
        <sz val="10"/>
        <color rgb="FFFF0000"/>
        <rFont val="Arial"/>
      </rPr>
      <t>Please choose at least 1 day.</t>
    </r>
    <r>
      <rPr>
        <sz val="10"/>
        <rFont val="Arial"/>
      </rPr>
      <t xml:space="preserve">
</t>
    </r>
  </si>
  <si>
    <t>TC014-7</t>
  </si>
  <si>
    <r>
      <t xml:space="preserve">Set Schedule Template - No schedule added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</si>
  <si>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Passenger
Route: SFT - TFT
Departure Time - Repeat: 
[Leave blank] - [Leave blank]</t>
  </si>
  <si>
    <r>
      <t xml:space="preserve">The system will validate all mandatory fields.
System highlights invalid time and prompt user that no schedule is added.
System prevents the creation of schedule template.
Error Message: </t>
    </r>
    <r>
      <rPr>
        <sz val="10"/>
        <color rgb="FFFF0000"/>
        <rFont val="Arial"/>
      </rPr>
      <t>Please add at least 1 schedule time.</t>
    </r>
    <r>
      <rPr>
        <sz val="10"/>
        <rFont val="Arial"/>
      </rPr>
      <t xml:space="preserve">
</t>
    </r>
  </si>
  <si>
    <t>TC014-8</t>
  </si>
  <si>
    <r>
      <t xml:space="preserve">Set Schedule Template - No route selected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</si>
  <si>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Passenger
Route: ---Select A Route---
Departure Time - Repeat: 
09:00 am - Mon, Tue, Wed, Thu, Fri</t>
  </si>
  <si>
    <r>
      <t xml:space="preserve">The system will validate all mandatory fields.
System highlights invalid route and prompt user that time is invalid.
System prevents the creation of schedule template.
Error Message: </t>
    </r>
    <r>
      <rPr>
        <sz val="10"/>
        <color rgb="FFFF0000"/>
        <rFont val="Arial"/>
      </rPr>
      <t>Please select an item on the list.</t>
    </r>
    <r>
      <rPr>
        <sz val="10"/>
        <rFont val="Arial"/>
      </rPr>
      <t xml:space="preserve">
</t>
    </r>
  </si>
  <si>
    <t>TC014-9</t>
  </si>
  <si>
    <r>
      <t xml:space="preserve">Set Schedule Template - Remove Schedule
</t>
    </r>
    <r>
      <rPr>
        <sz val="10"/>
        <rFont val="Arial"/>
      </rPr>
      <t>1.The user clicks on the "+" button on the top right corner.
2. The user selects service provider type and route.
3. The user select schedule time and day.
4. The user clicks the "+" button on the right.
5. The user clicks on the trashbin button beside the added schedule.</t>
    </r>
    <r>
      <rPr>
        <u/>
        <sz val="10"/>
        <rFont val="Arial"/>
      </rPr>
      <t xml:space="preserve">
</t>
    </r>
  </si>
  <si>
    <t>Service Provider Type: Passenger
Route: SFT - TFT
Departure Time - Repeat: 
09:00 am - Mon, Tue, Wed, Thu, Fri</t>
  </si>
  <si>
    <t>System removes selected departure time and days.</t>
  </si>
  <si>
    <t>TC014-10</t>
  </si>
  <si>
    <r>
      <t xml:space="preserve">Set Schedule Template - Close Form
</t>
    </r>
    <r>
      <rPr>
        <sz val="10"/>
        <rFont val="Arial"/>
      </rPr>
      <t>1.The user clicks on the "+" button on the top right corner.
2. The user clicks the "x" button on the top right corner of the form.</t>
    </r>
    <r>
      <rPr>
        <u/>
        <sz val="10"/>
        <rFont val="Arial"/>
      </rPr>
      <t xml:space="preserve">
</t>
    </r>
  </si>
  <si>
    <t>System closes the form.</t>
  </si>
  <si>
    <t>Set Schedule Template: RPL</t>
  </si>
  <si>
    <t>TC014-11</t>
  </si>
  <si>
    <r>
      <t xml:space="preserve">Set Schedule Template - Valid Input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</si>
  <si>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RPL
Route: SFT - TFT
Departure Time - Repeat:
09:00 am - mon, tue, wed, thu, fri
10:00 am - mon, tue, wed, thu, fri</t>
  </si>
  <si>
    <t>TC014-12</t>
  </si>
  <si>
    <r>
      <t xml:space="preserve">Set Schedule Template - Invalid Time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</si>
  <si>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RPL
Route: SFT - TFT
Departure Time - Repeat: 
09:00:-- - Mon, tue</t>
  </si>
  <si>
    <r>
      <t xml:space="preserve">The system will validate all mandatory fields.
System highlights invalid time and prompt user that time is invalid.
System prevents the creation of schedule template.
Error Message: </t>
    </r>
    <r>
      <rPr>
        <sz val="10"/>
        <color rgb="FFFF0000"/>
        <rFont val="Arial"/>
      </rPr>
      <t>Please enter a valid value. This field is incomplete or has an invalid date.</t>
    </r>
    <r>
      <rPr>
        <sz val="10"/>
        <rFont val="Arial"/>
      </rPr>
      <t xml:space="preserve">
</t>
    </r>
  </si>
  <si>
    <t>TC014-13</t>
  </si>
  <si>
    <r>
      <t xml:space="preserve">Set Schedule Template - Empty Time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</si>
  <si>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RPL
Route: SFT - TFT
Departure Time - Repeat: 
[Leave blank] - Mon, tue</t>
  </si>
  <si>
    <r>
      <t xml:space="preserve">The system will validate all mandatory fields.
System highlights invalid time and prompt user that time is invalid.
System prevents the creation of schedule template.
Error Message: </t>
    </r>
    <r>
      <rPr>
        <sz val="10"/>
        <color rgb="FFFF0000"/>
        <rFont val="Arial"/>
      </rPr>
      <t>Enter Departure Time.</t>
    </r>
    <r>
      <rPr>
        <sz val="10"/>
        <rFont val="Arial"/>
      </rPr>
      <t xml:space="preserve">
</t>
    </r>
  </si>
  <si>
    <t>TC014-14</t>
  </si>
  <si>
    <r>
      <t xml:space="preserve">Set Schedule Template - No Days selected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</si>
  <si>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RPL
Route: SFT - TFT
Departure Time - Repeat: 
09:00 am - [Leave blank]</t>
  </si>
  <si>
    <r>
      <t xml:space="preserve">The system will validate all mandatory fields.
System prompt user that no day is selected.
System prevents the creation of schedule template.
Error Message: </t>
    </r>
    <r>
      <rPr>
        <sz val="10"/>
        <color rgb="FFFF0000"/>
        <rFont val="Arial"/>
      </rPr>
      <t>Please choose at least 1 day.</t>
    </r>
    <r>
      <rPr>
        <sz val="10"/>
        <rFont val="Arial"/>
      </rPr>
      <t xml:space="preserve">
</t>
    </r>
  </si>
  <si>
    <t>TC014-15</t>
  </si>
  <si>
    <r>
      <t xml:space="preserve">Set Schedule Template - No schedule added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</si>
  <si>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RPL
Route: SFT - TFT
Departure Time - Repeat: 
[Leave blank] - [Leave blank]</t>
  </si>
  <si>
    <r>
      <t xml:space="preserve">The system will validate all mandatory fields.
System highlights invalid time and prompt user that no schedule is added.
System prevents the creation of schedule template.
Error Message: </t>
    </r>
    <r>
      <rPr>
        <sz val="10"/>
        <color rgb="FFFF0000"/>
        <rFont val="Arial"/>
      </rPr>
      <t>Please add at least 1 schedule time.</t>
    </r>
    <r>
      <rPr>
        <sz val="10"/>
        <rFont val="Arial"/>
      </rPr>
      <t xml:space="preserve">
</t>
    </r>
  </si>
  <si>
    <t>TC014-16</t>
  </si>
  <si>
    <r>
      <t xml:space="preserve">Set Schedule Template - No route selected
</t>
    </r>
    <r>
      <rPr>
        <sz val="10"/>
        <rFont val="Arial"/>
      </rPr>
      <t>1.The user clicks on the "+" button on the top right corner.
2. The user selects service provider type and route.
3. The user select schedule time and day.
4. The user clicks the "+" button on the right.
5. The user clicks on the "Set Schedule Template" button.</t>
    </r>
    <r>
      <rPr>
        <u/>
        <sz val="10"/>
        <rFont val="Arial"/>
      </rPr>
      <t xml:space="preserve">
</t>
    </r>
  </si>
  <si>
    <t>Service Provider Type: RPL
Route: ---Select A Route---
Departure Time - Repeat: 
09:00 am - Mon, Tue, Wed, Thu, Fri</t>
  </si>
  <si>
    <r>
      <t xml:space="preserve">The system will validate all mandatory fields.
System highlights invalid route and prompt user that time is invalid.
System prevents the creation of schedule template.
Error Message: </t>
    </r>
    <r>
      <rPr>
        <sz val="10"/>
        <color rgb="FFFF0000"/>
        <rFont val="Arial"/>
      </rPr>
      <t>Please select an item on the list.</t>
    </r>
    <r>
      <rPr>
        <sz val="10"/>
        <rFont val="Arial"/>
      </rPr>
      <t xml:space="preserve">
</t>
    </r>
  </si>
  <si>
    <t>TC014-17</t>
  </si>
  <si>
    <r>
      <t xml:space="preserve">Set Schedule Template - Remove Schedule
</t>
    </r>
    <r>
      <rPr>
        <sz val="10"/>
        <rFont val="Arial"/>
      </rPr>
      <t>1.The user clicks on the "+" button on the top right corner.
2. The user selects service provider type and route.
3. The user select schedule time and day.
4. The user clicks the "+" button on the right.
5. The user clicks on the trashbin button beside the added schedule.</t>
    </r>
    <r>
      <rPr>
        <u/>
        <sz val="10"/>
        <rFont val="Arial"/>
      </rPr>
      <t xml:space="preserve">
</t>
    </r>
  </si>
  <si>
    <t>Service Provider Type: RPL
Route: SFT - TFT
Departure Time - Repeat: 
09:00 am - Mon, Tue, Wed, Thu, Fri</t>
  </si>
  <si>
    <t>TC014-18</t>
  </si>
  <si>
    <r>
      <t xml:space="preserve">Set Schedule Template - Close Form
</t>
    </r>
    <r>
      <rPr>
        <sz val="10"/>
        <rFont val="Arial"/>
      </rPr>
      <t>1.The user clicks on the "+" button on the top right corner.
2. The user clicks the "x" button on the top right corner of the form.</t>
    </r>
    <r>
      <rPr>
        <u/>
        <sz val="10"/>
        <rFont val="Arial"/>
      </rPr>
      <t xml:space="preserve">
</t>
    </r>
  </si>
  <si>
    <t>Edit Schedule Template: Passenger</t>
  </si>
  <si>
    <t>TC014-19</t>
  </si>
  <si>
    <r>
      <t xml:space="preserve">Edit Schedule Template - Valid Input
</t>
    </r>
    <r>
      <rPr>
        <sz val="10"/>
        <rFont val="Arial"/>
      </rPr>
      <t>1.The user clicks on the pencil button on the right.
2. The user select schedule time and day.
3. The user clicks the "+" button on the right.
4. The user clicks on the "Set Schedule Template" button.</t>
    </r>
    <r>
      <rPr>
        <u/>
        <sz val="10"/>
        <rFont val="Arial"/>
      </rPr>
      <t xml:space="preserve">
</t>
    </r>
  </si>
  <si>
    <t>Departure Time - Repeat:
09:00 am - mon, tue, wed, thu, fri
10:00 am - mon, tue, wed, thu, fri</t>
  </si>
  <si>
    <t xml:space="preserve">The system will validate all mandatory fields.
System successfully update schedule template.
System reloads the page and displays the schedule template according to the route.
</t>
  </si>
  <si>
    <t>TC014-20</t>
  </si>
  <si>
    <r>
      <t xml:space="preserve">Edit Schedule Template - Invalid Time
</t>
    </r>
    <r>
      <rPr>
        <sz val="10"/>
        <rFont val="Arial"/>
      </rPr>
      <t>1.The user clicks on the pencil button on the right.
2. The user select schedule time and day.
3. The user clicks the "+" button on the right.
4. The user clicks on the "Set Schedule Template" button.</t>
    </r>
  </si>
  <si>
    <t>Departure Time - Repeat: 
09:00:-- - Mon, tue</t>
  </si>
  <si>
    <r>
      <t xml:space="preserve">The system will validate all mandatory fields.
System highlights invalid time and prompt user that time is invalid.
System prevents the updating of schedule template.
Error Message: </t>
    </r>
    <r>
      <rPr>
        <sz val="10"/>
        <color rgb="FFFF0000"/>
        <rFont val="Arial"/>
      </rPr>
      <t>Please enter a valid value. This field is incomplete or has an invalid date.</t>
    </r>
    <r>
      <rPr>
        <sz val="10"/>
        <rFont val="Arial"/>
      </rPr>
      <t xml:space="preserve">
</t>
    </r>
  </si>
  <si>
    <t>TC014-21</t>
  </si>
  <si>
    <r>
      <t xml:space="preserve">Edit Schedule Template - Empty Time
</t>
    </r>
    <r>
      <rPr>
        <sz val="10"/>
        <rFont val="Arial"/>
      </rPr>
      <t>1.The user clicks on the pencil button on the right.
2. The user select schedule time and day.
3. The user clicks the "+" button on the right.
4. The user clicks on the "Set Schedule Template" button.</t>
    </r>
  </si>
  <si>
    <t>Departure Time - Repeat: 
[Leave blank] - Mon, tue</t>
  </si>
  <si>
    <r>
      <t xml:space="preserve">The system will validate all mandatory fields.
System highlights invalid time and prompt user that time is invalid.
System prevents the updating of schedule template.
Error Message: </t>
    </r>
    <r>
      <rPr>
        <sz val="10"/>
        <color rgb="FFFF0000"/>
        <rFont val="Arial"/>
      </rPr>
      <t>Enter Departure Time.</t>
    </r>
    <r>
      <rPr>
        <sz val="10"/>
        <rFont val="Arial"/>
      </rPr>
      <t xml:space="preserve">
</t>
    </r>
  </si>
  <si>
    <t>TC014-22</t>
  </si>
  <si>
    <r>
      <t xml:space="preserve">Edit Schedule Template - No Days selected
</t>
    </r>
    <r>
      <rPr>
        <sz val="10"/>
        <rFont val="Arial"/>
      </rPr>
      <t>1.The user clicks on the pencil button on the right.
2. The user select schedule time and day.
3. The user clicks the "+" button on the right.
4. The user clicks on the "Set Schedule Template" button.</t>
    </r>
  </si>
  <si>
    <t>Departure Time - Repeat: 
09:00 am - [Leave blank]</t>
  </si>
  <si>
    <r>
      <t xml:space="preserve">The system will validate all mandatory fields.
System prompt user that no day is selected.
System prevents the updating of schedule template.
Error Message: </t>
    </r>
    <r>
      <rPr>
        <sz val="10"/>
        <color rgb="FFFF0000"/>
        <rFont val="Arial"/>
      </rPr>
      <t>Please choose at least 1 day.</t>
    </r>
    <r>
      <rPr>
        <sz val="10"/>
        <rFont val="Arial"/>
      </rPr>
      <t xml:space="preserve">
</t>
    </r>
  </si>
  <si>
    <t>TC014-23</t>
  </si>
  <si>
    <r>
      <t xml:space="preserve">Edit Schedule Template - No schedule added
</t>
    </r>
    <r>
      <rPr>
        <sz val="10"/>
        <rFont val="Arial"/>
      </rPr>
      <t>1.The user clicks on the pencil button on the right.
2. The user select schedule time and day.
3. The user clicks the "+" button on the right.
4. The user clicks on the "Set Schedule Template" button.</t>
    </r>
  </si>
  <si>
    <t>Departure Time - Repeat: 
[Leave blank] - [Leave blank]</t>
  </si>
  <si>
    <r>
      <t xml:space="preserve">The system will validate all mandatory fields.
System highlights invalid time and prompt user that no schedule is added.
System prevents the updating of schedule template.
Error Message: </t>
    </r>
    <r>
      <rPr>
        <sz val="10"/>
        <color rgb="FFFF0000"/>
        <rFont val="Arial"/>
      </rPr>
      <t>Please add at least 1 schedule time.</t>
    </r>
    <r>
      <rPr>
        <sz val="10"/>
        <rFont val="Arial"/>
      </rPr>
      <t xml:space="preserve">
</t>
    </r>
  </si>
  <si>
    <t>TC014-24</t>
  </si>
  <si>
    <r>
      <t xml:space="preserve">Edit Schedule Template - Remove Schedule
</t>
    </r>
    <r>
      <rPr>
        <sz val="10"/>
        <rFont val="Arial"/>
      </rPr>
      <t>1.The user clicks on the pencil button on the right.
2. The user select schedule time and day.
3. The user clicks the "+" button on the right.
4. The user clicks on the "Set Schedule Template" button.</t>
    </r>
  </si>
  <si>
    <t>Departure Time - Repeat: 
09:00 am - Mon, Tue, Wed, Thu, Fri</t>
  </si>
  <si>
    <t>TC014-25</t>
  </si>
  <si>
    <r>
      <t xml:space="preserve">Edit Schedule Template - Close Form
</t>
    </r>
    <r>
      <rPr>
        <sz val="10"/>
        <rFont val="Arial"/>
      </rPr>
      <t>1.The user clicks on the pencil button on the right.
2. The user clicks the "x" button on the top right corner of the form.</t>
    </r>
    <r>
      <rPr>
        <u/>
        <sz val="10"/>
        <rFont val="Arial"/>
      </rPr>
      <t xml:space="preserve">
</t>
    </r>
  </si>
  <si>
    <t>Edit Schedule Template: RPL</t>
  </si>
  <si>
    <t>TC014-26</t>
  </si>
  <si>
    <r>
      <t xml:space="preserve">Edit Schedule Template - Valid Input
</t>
    </r>
    <r>
      <rPr>
        <sz val="10"/>
        <rFont val="Arial"/>
      </rPr>
      <t>1.The user clicks on the pencil button on the right.
2. The user select schedule time and day.
3. The user clicks the "+" button on the right.
4. The user clicks on the "Set Schedule Template" button.</t>
    </r>
    <r>
      <rPr>
        <u/>
        <sz val="10"/>
        <rFont val="Arial"/>
      </rPr>
      <t xml:space="preserve">
</t>
    </r>
  </si>
  <si>
    <t>TC014-27</t>
  </si>
  <si>
    <r>
      <t xml:space="preserve">Edit Schedule Template - Invalid Time
</t>
    </r>
    <r>
      <rPr>
        <sz val="10"/>
        <rFont val="Arial"/>
      </rPr>
      <t>1.The user clicks on the pencil button on the right.
2. The user select schedule time and day.
3. The user clicks the "+" button on the right.
4. The user clicks on the "Set Schedule Template" button.</t>
    </r>
  </si>
  <si>
    <r>
      <t xml:space="preserve">The system will validate all mandatory fields.
System highlights invalid time and prompt user that time is invalid.
System prevents the updating of schedule template.
Error Message: </t>
    </r>
    <r>
      <rPr>
        <sz val="10"/>
        <color rgb="FFFF0000"/>
        <rFont val="Arial"/>
      </rPr>
      <t>Please enter a valid value. This field is incomplete or has an invalid date.</t>
    </r>
    <r>
      <rPr>
        <sz val="10"/>
        <rFont val="Arial"/>
      </rPr>
      <t xml:space="preserve">
</t>
    </r>
  </si>
  <si>
    <t>TC014-28</t>
  </si>
  <si>
    <r>
      <t xml:space="preserve">Edit Schedule Template - Empty Time
</t>
    </r>
    <r>
      <rPr>
        <sz val="10"/>
        <rFont val="Arial"/>
      </rPr>
      <t>1.The user clicks on the pencil button on the right.
2. The user select schedule time and day.
3. The user clicks the "+" button on the right.
4. The user clicks on the "Set Schedule Template" button.</t>
    </r>
  </si>
  <si>
    <r>
      <t xml:space="preserve">The system will validate all mandatory fields.
System highlights invalid time and prompt user that time is invalid.
System prevents the updating of schedule template.
Error Message: </t>
    </r>
    <r>
      <rPr>
        <sz val="10"/>
        <color rgb="FFFF0000"/>
        <rFont val="Arial"/>
      </rPr>
      <t>Enter Departure Time.</t>
    </r>
    <r>
      <rPr>
        <sz val="10"/>
        <rFont val="Arial"/>
      </rPr>
      <t xml:space="preserve">
</t>
    </r>
  </si>
  <si>
    <t>TC014-29</t>
  </si>
  <si>
    <r>
      <t xml:space="preserve">Edit Schedule Template - No Days selected
</t>
    </r>
    <r>
      <rPr>
        <sz val="10"/>
        <rFont val="Arial"/>
      </rPr>
      <t>1.The user clicks on the pencil button on the right.
2. The user select schedule time and day.
3. The user clicks the "+" button on the right.
4. The user clicks on the "Set Schedule Template" button.</t>
    </r>
  </si>
  <si>
    <r>
      <t xml:space="preserve">The system will validate all mandatory fields.
System prompt user that no day is selected.
System prevents the updating of schedule template.
Error Message: </t>
    </r>
    <r>
      <rPr>
        <sz val="10"/>
        <color rgb="FFFF0000"/>
        <rFont val="Arial"/>
      </rPr>
      <t>Please choose at least 1 day.</t>
    </r>
    <r>
      <rPr>
        <sz val="10"/>
        <rFont val="Arial"/>
      </rPr>
      <t xml:space="preserve">
</t>
    </r>
  </si>
  <si>
    <t>TC014-30</t>
  </si>
  <si>
    <r>
      <t xml:space="preserve">Edit Schedule Template - No schedule added
</t>
    </r>
    <r>
      <rPr>
        <sz val="10"/>
        <rFont val="Arial"/>
      </rPr>
      <t>1.The user clicks on the pencil button on the right.
2. The user select schedule time and day.
3. The user clicks the "+" button on the right.
4. The user clicks on the "Set Schedule Template" button.</t>
    </r>
  </si>
  <si>
    <r>
      <t xml:space="preserve">The system will validate all mandatory fields.
System highlights invalid time and prompt user that no schedule is added.
System prevents the updating of schedule template.
Error Message: </t>
    </r>
    <r>
      <rPr>
        <sz val="10"/>
        <color rgb="FFFF0000"/>
        <rFont val="Arial"/>
      </rPr>
      <t>Please add at least 1 schedule time.</t>
    </r>
    <r>
      <rPr>
        <sz val="10"/>
        <rFont val="Arial"/>
      </rPr>
      <t xml:space="preserve">
</t>
    </r>
  </si>
  <si>
    <t>TC014-31</t>
  </si>
  <si>
    <r>
      <t xml:space="preserve">Edit Schedule Template - Remove Schedule
</t>
    </r>
    <r>
      <rPr>
        <sz val="10"/>
        <rFont val="Arial"/>
      </rPr>
      <t>1.The user clicks on the pencil button on the right.
2. The user select schedule time and day.
3. The user clicks the "+" button on the right.
4. The user clicks on the "Set Schedule Template" button.</t>
    </r>
  </si>
  <si>
    <t>TC014-32</t>
  </si>
  <si>
    <r>
      <t xml:space="preserve">Edit Schedule Template - Close Form
</t>
    </r>
    <r>
      <rPr>
        <sz val="10"/>
        <rFont val="Arial"/>
      </rPr>
      <t>1.The user clicks on the pencil button on the right.
2. The user clicks the "x" button on the top right corner of the form.</t>
    </r>
    <r>
      <rPr>
        <u/>
        <sz val="1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</si>
</sst>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9" x14ac:knownFonts="1">
    <font>
      <sz val="10"/>
      <color rgb="FF000000"/>
      <name val="Arial"/>
    </font>
    <font>
      <b/>
      <sz val="10"/>
      <color theme="1"/>
      <name val="Arial"/>
    </font>
    <font>
      <sz val="10"/>
      <color theme="1"/>
      <name val="Arial"/>
    </font>
    <font>
      <sz val="10"/>
      <name val="Arial"/>
    </font>
    <font>
      <b/>
      <sz val="11"/>
      <color theme="1"/>
      <name val="Arial"/>
    </font>
    <font>
      <sz val="10"/>
      <name val="Arial"/>
    </font>
    <font>
      <sz val="11"/>
      <color theme="1"/>
      <name val="Arial"/>
    </font>
    <font>
      <b/>
      <i/>
      <sz val="10"/>
      <color theme="1"/>
      <name val="Arial"/>
    </font>
    <font>
      <u/>
      <sz val="10"/>
      <color theme="1"/>
      <name val="Arial"/>
    </font>
    <font>
      <sz val="10"/>
      <color rgb="FF3366FF"/>
      <name val="Arial"/>
    </font>
    <font>
      <u/>
      <sz val="10"/>
      <color theme="1"/>
      <name val="Arial"/>
    </font>
    <font>
      <u/>
      <sz val="10"/>
      <color theme="1"/>
      <name val="Arial"/>
    </font>
    <font>
      <sz val="10"/>
      <color rgb="FF0066FF"/>
      <name val="Arial"/>
    </font>
    <font>
      <sz val="10"/>
      <name val="Arial"/>
    </font>
    <font>
      <u/>
      <sz val="10"/>
      <name val="Arial"/>
    </font>
    <font>
      <sz val="10"/>
      <color rgb="FFFF6600"/>
      <name val="Arial"/>
    </font>
    <font>
      <b/>
      <sz val="10"/>
      <name val="Arial"/>
    </font>
    <font>
      <sz val="10"/>
      <color rgb="FFFF0000"/>
      <name val="Arial"/>
    </font>
    <font>
      <sz val="10"/>
      <color rgb="FFDD0806"/>
      <name val="Arial"/>
    </font>
  </fonts>
  <fills count="8">
    <fill>
      <patternFill patternType="none"/>
    </fill>
    <fill>
      <patternFill patternType="gray125"/>
    </fill>
    <fill>
      <patternFill patternType="solid">
        <fgColor rgb="FF99CCFF"/>
        <bgColor rgb="FF99CCFF"/>
      </patternFill>
    </fill>
    <fill>
      <patternFill patternType="solid">
        <fgColor rgb="FFCCFFCC"/>
        <bgColor rgb="FFCCFFCC"/>
      </patternFill>
    </fill>
    <fill>
      <patternFill patternType="solid">
        <fgColor rgb="FFFFFFFF"/>
        <bgColor rgb="FFFFFFFF"/>
      </patternFill>
    </fill>
    <fill>
      <patternFill patternType="solid">
        <fgColor rgb="FF33CCCC"/>
        <bgColor rgb="FF33CCCC"/>
      </patternFill>
    </fill>
    <fill>
      <patternFill patternType="solid">
        <fgColor rgb="FF00B050"/>
        <bgColor rgb="FF00B050"/>
      </patternFill>
    </fill>
    <fill>
      <patternFill patternType="solid">
        <fgColor theme="0"/>
        <bgColor theme="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6">
    <xf numFmtId="0" fontId="0" fillId="0" borderId="0" xfId="0" applyFont="1" applyAlignment="1"/>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xf numFmtId="15" fontId="2" fillId="0" borderId="0" xfId="0" applyNumberFormat="1" applyFont="1" applyAlignment="1">
      <alignment vertical="top"/>
    </xf>
    <xf numFmtId="0" fontId="1" fillId="2" borderId="1" xfId="0" applyFont="1" applyFill="1" applyBorder="1" applyAlignment="1">
      <alignment vertical="top" wrapText="1"/>
    </xf>
    <xf numFmtId="0" fontId="2" fillId="0" borderId="1" xfId="0" applyFont="1" applyBorder="1"/>
    <xf numFmtId="0" fontId="3" fillId="0" borderId="1" xfId="0" applyFont="1" applyBorder="1" applyAlignment="1"/>
    <xf numFmtId="0" fontId="2" fillId="0" borderId="1" xfId="0" applyFont="1" applyBorder="1" applyAlignment="1">
      <alignment vertical="top" wrapText="1"/>
    </xf>
    <xf numFmtId="0" fontId="6" fillId="0" borderId="1" xfId="0" applyFont="1" applyBorder="1" applyAlignment="1">
      <alignment vertical="top" wrapText="1"/>
    </xf>
    <xf numFmtId="0" fontId="6" fillId="0" borderId="0" xfId="0" applyFont="1" applyAlignment="1">
      <alignment vertical="top"/>
    </xf>
    <xf numFmtId="0" fontId="6" fillId="0" borderId="3" xfId="0" applyFont="1" applyBorder="1" applyAlignment="1">
      <alignment vertical="top"/>
    </xf>
    <xf numFmtId="0" fontId="6" fillId="0" borderId="4"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vertical="top" wrapText="1"/>
    </xf>
    <xf numFmtId="0" fontId="7" fillId="3"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8"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0" fillId="0" borderId="1" xfId="0" applyFont="1" applyBorder="1" applyAlignment="1">
      <alignment horizontal="left" vertical="top" wrapText="1"/>
    </xf>
    <xf numFmtId="0" fontId="9" fillId="0" borderId="1" xfId="0" applyFont="1" applyBorder="1" applyAlignment="1">
      <alignment horizontal="left" vertical="top"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 xfId="0" applyFont="1" applyFill="1" applyBorder="1" applyAlignment="1">
      <alignment horizontal="left" vertical="top" wrapText="1"/>
    </xf>
    <xf numFmtId="0" fontId="6" fillId="0" borderId="3" xfId="0" applyFont="1" applyBorder="1" applyAlignment="1">
      <alignment vertical="top" wrapText="1"/>
    </xf>
    <xf numFmtId="0" fontId="2" fillId="0" borderId="9" xfId="0" applyFont="1" applyBorder="1" applyAlignment="1">
      <alignment horizontal="left" vertical="top" wrapText="1"/>
    </xf>
    <xf numFmtId="0" fontId="9" fillId="0" borderId="9" xfId="0" applyFont="1" applyBorder="1" applyAlignment="1">
      <alignment horizontal="left" vertical="top" wrapText="1"/>
    </xf>
    <xf numFmtId="0" fontId="2" fillId="0" borderId="9"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6" fillId="7" borderId="1" xfId="0" applyFont="1" applyFill="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9"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4" fillId="0" borderId="2" xfId="0" applyFont="1" applyBorder="1" applyAlignment="1">
      <alignment vertical="top" wrapText="1"/>
    </xf>
    <xf numFmtId="0" fontId="5" fillId="0" borderId="3" xfId="0" applyFont="1" applyBorder="1"/>
    <xf numFmtId="0" fontId="5" fillId="0" borderId="4" xfId="0" applyFont="1" applyBorder="1"/>
    <xf numFmtId="0" fontId="6" fillId="0" borderId="2" xfId="0" applyFont="1" applyBorder="1" applyAlignment="1">
      <alignment horizontal="left" vertical="top" wrapText="1"/>
    </xf>
    <xf numFmtId="0" fontId="6" fillId="0" borderId="2" xfId="0" applyFont="1" applyBorder="1" applyAlignment="1">
      <alignment vertical="top" wrapText="1"/>
    </xf>
    <xf numFmtId="0" fontId="4" fillId="6" borderId="2" xfId="0" applyFont="1" applyFill="1" applyBorder="1" applyAlignment="1">
      <alignment horizontal="center" vertical="top" wrapText="1"/>
    </xf>
    <xf numFmtId="0" fontId="1" fillId="5" borderId="2" xfId="0" applyFont="1" applyFill="1" applyBorder="1" applyAlignment="1">
      <alignment horizontal="lef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workbookViewId="0">
      <selection activeCell="F13" sqref="F13"/>
    </sheetView>
  </sheetViews>
  <sheetFormatPr defaultColWidth="14.453125" defaultRowHeight="15" customHeight="1" x14ac:dyDescent="0.25"/>
  <cols>
    <col min="1" max="1" width="15.7265625" customWidth="1"/>
    <col min="2" max="3" width="13.81640625" customWidth="1"/>
    <col min="4" max="4" width="12.7265625" customWidth="1"/>
    <col min="5" max="5" width="14.453125" customWidth="1"/>
    <col min="6" max="6" width="58.453125" customWidth="1"/>
    <col min="7" max="26" width="8.81640625" customWidth="1"/>
  </cols>
  <sheetData>
    <row r="1" spans="1:26" ht="12" customHeight="1" x14ac:dyDescent="0.3">
      <c r="A1" s="1" t="s">
        <v>0</v>
      </c>
    </row>
    <row r="2" spans="1:26" ht="12" customHeight="1" x14ac:dyDescent="0.25">
      <c r="L2" s="2"/>
      <c r="M2" s="2"/>
      <c r="N2" s="2"/>
      <c r="O2" s="2"/>
      <c r="P2" s="2"/>
      <c r="Q2" s="2"/>
      <c r="R2" s="2"/>
      <c r="S2" s="2"/>
      <c r="T2" s="2"/>
      <c r="U2" s="2"/>
      <c r="V2" s="2"/>
      <c r="W2" s="2"/>
      <c r="X2" s="2"/>
      <c r="Y2" s="2"/>
      <c r="Z2" s="2"/>
    </row>
    <row r="3" spans="1:26" ht="28.5" customHeight="1" x14ac:dyDescent="0.25">
      <c r="A3" s="3" t="s">
        <v>1</v>
      </c>
      <c r="B3" s="4" t="s">
        <v>2</v>
      </c>
      <c r="C3" s="4"/>
      <c r="D3" s="4"/>
      <c r="E3" s="4"/>
      <c r="F3" s="4"/>
      <c r="G3" s="4"/>
      <c r="H3" s="4"/>
      <c r="I3" s="4"/>
      <c r="J3" s="4"/>
      <c r="K3" s="4"/>
      <c r="L3" s="4"/>
      <c r="M3" s="4"/>
      <c r="N3" s="4"/>
      <c r="O3" s="4"/>
      <c r="P3" s="4"/>
      <c r="Q3" s="4"/>
      <c r="R3" s="4"/>
      <c r="S3" s="4"/>
      <c r="T3" s="4"/>
      <c r="U3" s="4"/>
      <c r="V3" s="4"/>
      <c r="W3" s="4"/>
      <c r="X3" s="4"/>
      <c r="Y3" s="4"/>
      <c r="Z3" s="4"/>
    </row>
    <row r="4" spans="1:26" ht="12" customHeight="1" x14ac:dyDescent="0.25">
      <c r="A4" s="3" t="s">
        <v>3</v>
      </c>
      <c r="B4" s="4" t="s">
        <v>4</v>
      </c>
      <c r="C4" s="4"/>
      <c r="D4" s="4"/>
      <c r="E4" s="3" t="s">
        <v>5</v>
      </c>
      <c r="F4" s="5" t="s">
        <v>6</v>
      </c>
      <c r="G4" s="4"/>
      <c r="H4" s="4"/>
      <c r="I4" s="4"/>
      <c r="J4" s="4"/>
      <c r="K4" s="4"/>
      <c r="L4" s="4"/>
      <c r="M4" s="4"/>
      <c r="N4" s="4"/>
      <c r="O4" s="4"/>
      <c r="P4" s="4"/>
      <c r="Q4" s="4"/>
      <c r="R4" s="4"/>
      <c r="S4" s="4"/>
      <c r="T4" s="4"/>
      <c r="U4" s="4"/>
      <c r="V4" s="4"/>
      <c r="W4" s="4"/>
      <c r="X4" s="4"/>
      <c r="Y4" s="4"/>
      <c r="Z4" s="4"/>
    </row>
    <row r="5" spans="1:26" ht="12" customHeight="1" x14ac:dyDescent="0.25">
      <c r="A5" s="3" t="s">
        <v>7</v>
      </c>
      <c r="B5" s="6"/>
      <c r="C5" s="4"/>
      <c r="D5" s="4"/>
      <c r="E5" s="3" t="s">
        <v>8</v>
      </c>
      <c r="F5" s="5"/>
      <c r="G5" s="4"/>
      <c r="H5" s="4"/>
      <c r="I5" s="4"/>
      <c r="J5" s="4"/>
      <c r="K5" s="4"/>
      <c r="L5" s="4"/>
      <c r="M5" s="4"/>
      <c r="N5" s="4"/>
      <c r="O5" s="4"/>
      <c r="P5" s="4"/>
      <c r="Q5" s="4"/>
      <c r="R5" s="4"/>
      <c r="S5" s="4"/>
      <c r="T5" s="4"/>
      <c r="U5" s="4"/>
      <c r="V5" s="4"/>
      <c r="W5" s="4"/>
      <c r="X5" s="4"/>
      <c r="Y5" s="4"/>
      <c r="Z5" s="4"/>
    </row>
    <row r="6" spans="1:26" ht="12" customHeight="1" x14ac:dyDescent="0.25"/>
    <row r="7" spans="1:26" ht="12" customHeight="1" x14ac:dyDescent="0.25">
      <c r="A7" s="7" t="s">
        <v>9</v>
      </c>
      <c r="B7" s="7" t="s">
        <v>10</v>
      </c>
      <c r="C7" s="7" t="s">
        <v>11</v>
      </c>
      <c r="D7" s="7" t="s">
        <v>12</v>
      </c>
      <c r="E7" s="7" t="s">
        <v>13</v>
      </c>
      <c r="F7" s="7" t="s">
        <v>14</v>
      </c>
      <c r="G7" s="2"/>
      <c r="H7" s="2"/>
      <c r="I7" s="2"/>
      <c r="J7" s="2"/>
    </row>
    <row r="8" spans="1:26" ht="12" customHeight="1" x14ac:dyDescent="0.25">
      <c r="A8" s="8" t="s">
        <v>15</v>
      </c>
      <c r="B8" s="9">
        <v>16</v>
      </c>
      <c r="C8" s="8">
        <v>0</v>
      </c>
      <c r="D8" s="8">
        <v>0</v>
      </c>
      <c r="E8" s="8">
        <f t="shared" ref="E8:E21" si="0">C8-D8</f>
        <v>0</v>
      </c>
      <c r="F8" s="8"/>
    </row>
    <row r="9" spans="1:26" ht="12" customHeight="1" x14ac:dyDescent="0.25">
      <c r="A9" s="8" t="s">
        <v>16</v>
      </c>
      <c r="B9" s="9">
        <v>14</v>
      </c>
      <c r="C9" s="8">
        <v>0</v>
      </c>
      <c r="D9" s="8">
        <v>0</v>
      </c>
      <c r="E9" s="8">
        <f t="shared" si="0"/>
        <v>0</v>
      </c>
      <c r="F9" s="8"/>
    </row>
    <row r="10" spans="1:26" ht="12" customHeight="1" x14ac:dyDescent="0.25">
      <c r="A10" s="8" t="s">
        <v>17</v>
      </c>
      <c r="B10" s="9">
        <v>21</v>
      </c>
      <c r="C10" s="8">
        <v>0</v>
      </c>
      <c r="D10" s="8">
        <v>0</v>
      </c>
      <c r="E10" s="8">
        <f t="shared" si="0"/>
        <v>0</v>
      </c>
      <c r="F10" s="8"/>
    </row>
    <row r="11" spans="1:26" ht="12" customHeight="1" x14ac:dyDescent="0.25">
      <c r="A11" s="8" t="s">
        <v>18</v>
      </c>
      <c r="B11" s="9">
        <v>50</v>
      </c>
      <c r="C11" s="8">
        <v>0</v>
      </c>
      <c r="D11" s="8">
        <v>0</v>
      </c>
      <c r="E11" s="8">
        <f t="shared" si="0"/>
        <v>0</v>
      </c>
      <c r="F11" s="8"/>
    </row>
    <row r="12" spans="1:26" ht="12" customHeight="1" x14ac:dyDescent="0.25">
      <c r="A12" s="8" t="s">
        <v>19</v>
      </c>
      <c r="B12" s="9">
        <v>102</v>
      </c>
      <c r="C12" s="8">
        <v>0</v>
      </c>
      <c r="D12" s="8">
        <v>0</v>
      </c>
      <c r="E12" s="8">
        <f t="shared" si="0"/>
        <v>0</v>
      </c>
      <c r="F12" s="8"/>
    </row>
    <row r="13" spans="1:26" ht="12" customHeight="1" x14ac:dyDescent="0.25">
      <c r="A13" s="8" t="s">
        <v>20</v>
      </c>
      <c r="B13" s="9">
        <v>33</v>
      </c>
      <c r="C13" s="8">
        <v>0</v>
      </c>
      <c r="D13" s="8">
        <v>0</v>
      </c>
      <c r="E13" s="8">
        <f t="shared" si="0"/>
        <v>0</v>
      </c>
      <c r="F13" s="8"/>
    </row>
    <row r="14" spans="1:26" ht="12" customHeight="1" x14ac:dyDescent="0.25">
      <c r="A14" s="8" t="s">
        <v>21</v>
      </c>
      <c r="B14" s="8">
        <v>11</v>
      </c>
      <c r="C14" s="8">
        <v>0</v>
      </c>
      <c r="D14" s="8">
        <v>0</v>
      </c>
      <c r="E14" s="8">
        <f t="shared" si="0"/>
        <v>0</v>
      </c>
      <c r="F14" s="8"/>
    </row>
    <row r="15" spans="1:26" ht="12" customHeight="1" x14ac:dyDescent="0.25">
      <c r="A15" s="8" t="s">
        <v>22</v>
      </c>
      <c r="B15" s="9">
        <v>18</v>
      </c>
      <c r="C15" s="8">
        <v>0</v>
      </c>
      <c r="D15" s="8">
        <v>0</v>
      </c>
      <c r="E15" s="8">
        <f t="shared" si="0"/>
        <v>0</v>
      </c>
      <c r="F15" s="8"/>
    </row>
    <row r="16" spans="1:26" ht="12" customHeight="1" x14ac:dyDescent="0.25">
      <c r="A16" s="8" t="s">
        <v>23</v>
      </c>
      <c r="B16" s="9">
        <v>35</v>
      </c>
      <c r="C16" s="8">
        <v>0</v>
      </c>
      <c r="D16" s="8">
        <v>0</v>
      </c>
      <c r="E16" s="8">
        <f t="shared" si="0"/>
        <v>0</v>
      </c>
      <c r="F16" s="8"/>
    </row>
    <row r="17" spans="1:6" ht="12" customHeight="1" x14ac:dyDescent="0.25">
      <c r="A17" s="8" t="s">
        <v>24</v>
      </c>
      <c r="B17" s="9">
        <v>38</v>
      </c>
      <c r="C17" s="8">
        <v>0</v>
      </c>
      <c r="D17" s="8">
        <v>0</v>
      </c>
      <c r="E17" s="8">
        <f t="shared" si="0"/>
        <v>0</v>
      </c>
      <c r="F17" s="8"/>
    </row>
    <row r="18" spans="1:6" ht="12" customHeight="1" x14ac:dyDescent="0.25">
      <c r="A18" s="8" t="s">
        <v>25</v>
      </c>
      <c r="B18" s="9">
        <v>33</v>
      </c>
      <c r="C18" s="8">
        <v>0</v>
      </c>
      <c r="D18" s="8">
        <v>0</v>
      </c>
      <c r="E18" s="8">
        <f t="shared" si="0"/>
        <v>0</v>
      </c>
      <c r="F18" s="8"/>
    </row>
    <row r="19" spans="1:6" ht="12" customHeight="1" x14ac:dyDescent="0.25">
      <c r="A19" s="8" t="s">
        <v>26</v>
      </c>
      <c r="B19" s="9">
        <v>35</v>
      </c>
      <c r="C19" s="8">
        <v>0</v>
      </c>
      <c r="D19" s="8">
        <v>0</v>
      </c>
      <c r="E19" s="8">
        <f t="shared" si="0"/>
        <v>0</v>
      </c>
      <c r="F19" s="8"/>
    </row>
    <row r="20" spans="1:6" ht="12" customHeight="1" x14ac:dyDescent="0.25">
      <c r="A20" s="8" t="s">
        <v>27</v>
      </c>
      <c r="B20" s="9">
        <v>5</v>
      </c>
      <c r="C20" s="8">
        <v>0</v>
      </c>
      <c r="D20" s="8">
        <v>0</v>
      </c>
      <c r="E20" s="8">
        <f t="shared" si="0"/>
        <v>0</v>
      </c>
      <c r="F20" s="8"/>
    </row>
    <row r="21" spans="1:6" ht="12" customHeight="1" x14ac:dyDescent="0.25">
      <c r="A21" s="8" t="s">
        <v>28</v>
      </c>
      <c r="B21" s="9">
        <v>32</v>
      </c>
      <c r="C21" s="8">
        <v>0</v>
      </c>
      <c r="D21" s="8">
        <v>0</v>
      </c>
      <c r="E21" s="8">
        <f t="shared" si="0"/>
        <v>0</v>
      </c>
      <c r="F21" s="8"/>
    </row>
    <row r="22" spans="1:6" ht="12" customHeight="1" x14ac:dyDescent="0.25">
      <c r="A22" s="7" t="s">
        <v>29</v>
      </c>
      <c r="B22" s="7">
        <f t="shared" ref="B22:E22" si="1">SUM(B8:B21)</f>
        <v>443</v>
      </c>
      <c r="C22" s="7">
        <f t="shared" si="1"/>
        <v>0</v>
      </c>
      <c r="D22" s="7">
        <f t="shared" si="1"/>
        <v>0</v>
      </c>
      <c r="E22" s="7">
        <f t="shared" si="1"/>
        <v>0</v>
      </c>
      <c r="F22" s="7"/>
    </row>
    <row r="23" spans="1:6" ht="12" customHeight="1" x14ac:dyDescent="0.25"/>
    <row r="24" spans="1:6" ht="12" customHeight="1" x14ac:dyDescent="0.25"/>
    <row r="25" spans="1:6" ht="12" customHeight="1" x14ac:dyDescent="0.25"/>
    <row r="26" spans="1:6" ht="12" customHeight="1" x14ac:dyDescent="0.25"/>
    <row r="27" spans="1:6" ht="12" customHeight="1" x14ac:dyDescent="0.25"/>
    <row r="28" spans="1:6" ht="12" customHeight="1" x14ac:dyDescent="0.25"/>
    <row r="29" spans="1:6" ht="12" customHeight="1" x14ac:dyDescent="0.25"/>
    <row r="30" spans="1:6" ht="12" customHeight="1" x14ac:dyDescent="0.25"/>
    <row r="31" spans="1:6" ht="12" customHeight="1" x14ac:dyDescent="0.25"/>
    <row r="32" spans="1:6"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sheetData>
  <pageMargins left="0.75" right="0.75" top="1" bottom="1" header="0" footer="0"/>
  <pageSetup scale="9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B1000"/>
  <sheetViews>
    <sheetView workbookViewId="0">
      <selection activeCell="D10" sqref="D10"/>
    </sheetView>
  </sheetViews>
  <sheetFormatPr defaultColWidth="14.453125" defaultRowHeight="15" customHeight="1" x14ac:dyDescent="0.25"/>
  <cols>
    <col min="1" max="1" width="14.7265625" customWidth="1"/>
    <col min="2" max="2" width="28.7265625" customWidth="1"/>
    <col min="3" max="3" width="27.54296875" customWidth="1"/>
    <col min="4" max="4" width="38" customWidth="1"/>
    <col min="5" max="5" width="35.54296875" customWidth="1"/>
    <col min="6" max="6" width="39" customWidth="1"/>
    <col min="7" max="7" width="45.54296875" customWidth="1"/>
    <col min="8" max="8" width="43.08984375" customWidth="1"/>
    <col min="9" max="28" width="8.7265625" customWidth="1"/>
  </cols>
  <sheetData>
    <row r="1" spans="1:28"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row>
    <row r="2" spans="1:28" ht="12" customHeight="1" x14ac:dyDescent="0.25">
      <c r="A2" s="10"/>
      <c r="B2" s="10"/>
      <c r="C2" s="10"/>
      <c r="D2" s="10"/>
      <c r="E2" s="10"/>
      <c r="F2" s="10"/>
      <c r="G2" s="10"/>
      <c r="H2" s="10"/>
      <c r="I2" s="10"/>
      <c r="J2" s="10"/>
      <c r="K2" s="10"/>
      <c r="L2" s="10"/>
      <c r="M2" s="10"/>
      <c r="N2" s="10"/>
      <c r="O2" s="10"/>
      <c r="P2" s="10"/>
      <c r="Q2" s="10"/>
      <c r="R2" s="10"/>
      <c r="S2" s="10"/>
      <c r="T2" s="10"/>
      <c r="U2" s="10"/>
      <c r="V2" s="10"/>
      <c r="W2" s="10"/>
      <c r="X2" s="10"/>
    </row>
    <row r="3" spans="1:28" ht="12" customHeight="1" x14ac:dyDescent="0.25">
      <c r="A3" s="11" t="s">
        <v>1</v>
      </c>
      <c r="B3" s="12" t="s">
        <v>2</v>
      </c>
      <c r="C3" s="13"/>
      <c r="D3" s="14"/>
      <c r="E3" s="11"/>
      <c r="F3" s="11"/>
      <c r="G3" s="11"/>
      <c r="H3" s="11"/>
      <c r="I3" s="11"/>
      <c r="J3" s="11"/>
      <c r="K3" s="11"/>
      <c r="L3" s="11"/>
      <c r="M3" s="11"/>
      <c r="N3" s="11"/>
      <c r="O3" s="11"/>
      <c r="P3" s="11"/>
      <c r="Q3" s="11"/>
      <c r="R3" s="11"/>
      <c r="S3" s="11"/>
      <c r="T3" s="11"/>
      <c r="U3" s="11"/>
      <c r="V3" s="11"/>
      <c r="W3" s="11"/>
      <c r="X3" s="11"/>
    </row>
    <row r="4" spans="1:28" ht="20.25" customHeight="1" x14ac:dyDescent="0.25">
      <c r="A4" s="11" t="s">
        <v>31</v>
      </c>
      <c r="B4" s="11"/>
      <c r="C4" s="11"/>
      <c r="D4" s="11" t="s">
        <v>32</v>
      </c>
      <c r="E4" s="15"/>
      <c r="F4" s="11"/>
      <c r="G4" s="11"/>
      <c r="H4" s="11"/>
      <c r="I4" s="11"/>
      <c r="J4" s="11"/>
      <c r="K4" s="11"/>
      <c r="L4" s="11"/>
      <c r="M4" s="11"/>
      <c r="N4" s="11"/>
      <c r="O4" s="11"/>
      <c r="P4" s="11"/>
      <c r="Q4" s="11"/>
      <c r="R4" s="11"/>
      <c r="S4" s="11"/>
      <c r="T4" s="11"/>
      <c r="U4" s="11"/>
      <c r="V4" s="11"/>
      <c r="W4" s="11"/>
      <c r="X4" s="11"/>
    </row>
    <row r="5" spans="1:28" ht="12"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row>
    <row r="6" spans="1:28" ht="20.25" customHeight="1" x14ac:dyDescent="0.25">
      <c r="A6" s="11" t="s">
        <v>34</v>
      </c>
      <c r="B6" s="11" t="s">
        <v>15</v>
      </c>
      <c r="C6" s="11"/>
      <c r="D6" s="51" t="s">
        <v>35</v>
      </c>
      <c r="E6" s="49"/>
      <c r="F6" s="17"/>
      <c r="G6" s="14"/>
      <c r="H6" s="11"/>
      <c r="I6" s="11"/>
      <c r="J6" s="11"/>
      <c r="K6" s="11"/>
      <c r="L6" s="11"/>
      <c r="M6" s="11"/>
      <c r="N6" s="11"/>
      <c r="O6" s="11"/>
      <c r="P6" s="11"/>
      <c r="Q6" s="11"/>
      <c r="R6" s="11"/>
      <c r="S6" s="11"/>
      <c r="T6" s="11"/>
      <c r="U6" s="11"/>
      <c r="V6" s="11"/>
      <c r="W6" s="11"/>
      <c r="X6" s="11"/>
    </row>
    <row r="7" spans="1:28" ht="12"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row>
    <row r="8" spans="1:28" ht="12" customHeight="1" x14ac:dyDescent="0.25">
      <c r="A8" s="10"/>
      <c r="B8" s="10"/>
      <c r="C8" s="10"/>
      <c r="D8" s="10"/>
      <c r="E8" s="10"/>
      <c r="F8" s="10"/>
      <c r="G8" s="10"/>
      <c r="H8" s="10"/>
      <c r="I8" s="10"/>
      <c r="J8" s="10"/>
      <c r="K8" s="10"/>
      <c r="L8" s="10"/>
      <c r="M8" s="10"/>
      <c r="N8" s="10"/>
      <c r="O8" s="10"/>
      <c r="P8" s="10"/>
      <c r="Q8" s="10"/>
      <c r="R8" s="10"/>
      <c r="S8" s="10"/>
      <c r="T8" s="10"/>
      <c r="U8" s="10"/>
      <c r="V8" s="10"/>
      <c r="W8" s="10"/>
      <c r="X8" s="10"/>
    </row>
    <row r="9" spans="1:28" ht="12"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c r="AA9" s="20"/>
      <c r="AB9" s="20"/>
    </row>
    <row r="10" spans="1:28" ht="88.5" x14ac:dyDescent="0.25">
      <c r="A10" s="21" t="s">
        <v>45</v>
      </c>
      <c r="B10" s="22" t="s">
        <v>46</v>
      </c>
      <c r="C10" s="23" t="s">
        <v>47</v>
      </c>
      <c r="D10" s="24" t="s">
        <v>48</v>
      </c>
      <c r="E10" s="21"/>
      <c r="F10" s="21"/>
      <c r="G10" s="10"/>
      <c r="H10" s="10"/>
      <c r="I10" s="10"/>
      <c r="J10" s="10"/>
      <c r="K10" s="10"/>
      <c r="L10" s="10"/>
      <c r="M10" s="10"/>
      <c r="N10" s="10"/>
      <c r="O10" s="10"/>
      <c r="P10" s="10"/>
      <c r="Q10" s="10"/>
      <c r="R10" s="10"/>
      <c r="S10" s="10"/>
      <c r="T10" s="10"/>
      <c r="U10" s="10"/>
      <c r="V10" s="10"/>
      <c r="W10" s="10"/>
      <c r="X10" s="10"/>
      <c r="Y10" s="10"/>
      <c r="Z10" s="10"/>
      <c r="AA10" s="10"/>
      <c r="AB10" s="10"/>
    </row>
    <row r="11" spans="1:28" ht="125" x14ac:dyDescent="0.25">
      <c r="A11" s="21" t="s">
        <v>49</v>
      </c>
      <c r="B11" s="25" t="s">
        <v>50</v>
      </c>
      <c r="C11" s="23" t="s">
        <v>51</v>
      </c>
      <c r="D11" s="21" t="s">
        <v>52</v>
      </c>
      <c r="E11" s="21"/>
      <c r="F11" s="21"/>
      <c r="G11" s="10"/>
      <c r="H11" s="10"/>
      <c r="I11" s="10"/>
      <c r="J11" s="10"/>
      <c r="K11" s="10"/>
      <c r="L11" s="10"/>
      <c r="M11" s="10"/>
      <c r="N11" s="10"/>
      <c r="O11" s="10"/>
      <c r="P11" s="10"/>
      <c r="Q11" s="10"/>
      <c r="R11" s="10"/>
      <c r="S11" s="10"/>
      <c r="T11" s="10"/>
      <c r="U11" s="10"/>
      <c r="V11" s="10"/>
      <c r="W11" s="10"/>
      <c r="X11" s="10"/>
      <c r="Y11" s="10"/>
      <c r="Z11" s="10"/>
      <c r="AA11" s="10"/>
      <c r="AB11" s="10"/>
    </row>
    <row r="12" spans="1:28" ht="150" x14ac:dyDescent="0.25">
      <c r="A12" s="21" t="s">
        <v>53</v>
      </c>
      <c r="B12" s="25" t="s">
        <v>54</v>
      </c>
      <c r="C12" s="26" t="s">
        <v>55</v>
      </c>
      <c r="D12" s="21" t="s">
        <v>56</v>
      </c>
      <c r="E12" s="21"/>
      <c r="F12" s="21"/>
      <c r="G12" s="10"/>
      <c r="H12" s="10"/>
      <c r="I12" s="10"/>
      <c r="J12" s="10"/>
      <c r="K12" s="10"/>
      <c r="L12" s="10"/>
      <c r="M12" s="10"/>
      <c r="N12" s="10"/>
      <c r="O12" s="10"/>
      <c r="P12" s="10"/>
      <c r="Q12" s="10"/>
      <c r="R12" s="10"/>
      <c r="S12" s="10"/>
      <c r="T12" s="10"/>
      <c r="U12" s="10"/>
      <c r="V12" s="10"/>
      <c r="W12" s="10"/>
      <c r="X12" s="10"/>
      <c r="Y12" s="10"/>
      <c r="Z12" s="10"/>
      <c r="AA12" s="10"/>
      <c r="AB12" s="10"/>
    </row>
    <row r="13" spans="1:28" ht="112.5" x14ac:dyDescent="0.25">
      <c r="A13" s="21" t="s">
        <v>57</v>
      </c>
      <c r="B13" s="25" t="s">
        <v>58</v>
      </c>
      <c r="C13" s="23" t="s">
        <v>59</v>
      </c>
      <c r="D13" s="21" t="s">
        <v>60</v>
      </c>
      <c r="E13" s="21"/>
      <c r="F13" s="21"/>
      <c r="G13" s="10"/>
      <c r="H13" s="10"/>
      <c r="I13" s="10"/>
      <c r="J13" s="10"/>
      <c r="K13" s="10"/>
      <c r="L13" s="10"/>
      <c r="M13" s="10"/>
      <c r="N13" s="10"/>
      <c r="O13" s="10"/>
      <c r="P13" s="10"/>
      <c r="Q13" s="10"/>
      <c r="R13" s="10"/>
      <c r="S13" s="10"/>
      <c r="T13" s="10"/>
      <c r="U13" s="10"/>
      <c r="V13" s="10"/>
      <c r="W13" s="10"/>
      <c r="X13" s="10"/>
      <c r="Y13" s="10"/>
      <c r="Z13" s="10"/>
      <c r="AA13" s="10"/>
      <c r="AB13" s="10"/>
    </row>
    <row r="14" spans="1:28" ht="125" x14ac:dyDescent="0.25">
      <c r="A14" s="21" t="s">
        <v>61</v>
      </c>
      <c r="B14" s="25" t="s">
        <v>62</v>
      </c>
      <c r="C14" s="26" t="s">
        <v>63</v>
      </c>
      <c r="D14" s="21" t="s">
        <v>64</v>
      </c>
      <c r="E14" s="21"/>
      <c r="F14" s="21"/>
      <c r="G14" s="10"/>
      <c r="H14" s="10"/>
      <c r="I14" s="10"/>
      <c r="J14" s="10"/>
      <c r="K14" s="10"/>
      <c r="L14" s="10"/>
      <c r="M14" s="10"/>
      <c r="N14" s="10"/>
      <c r="O14" s="10"/>
      <c r="P14" s="10"/>
      <c r="Q14" s="10"/>
      <c r="R14" s="10"/>
      <c r="S14" s="10"/>
      <c r="T14" s="10"/>
      <c r="U14" s="10"/>
      <c r="V14" s="10"/>
      <c r="W14" s="10"/>
      <c r="X14" s="10"/>
      <c r="Y14" s="10"/>
      <c r="Z14" s="10"/>
      <c r="AA14" s="10"/>
      <c r="AB14" s="10"/>
    </row>
    <row r="15" spans="1:28" ht="26" x14ac:dyDescent="0.25">
      <c r="A15" s="27" t="s">
        <v>65</v>
      </c>
      <c r="B15" s="28"/>
      <c r="C15" s="28"/>
      <c r="D15" s="28"/>
      <c r="E15" s="28"/>
      <c r="F15" s="28"/>
      <c r="G15" s="28"/>
      <c r="H15" s="29"/>
      <c r="I15" s="30"/>
      <c r="J15" s="30"/>
      <c r="K15" s="30"/>
      <c r="L15" s="30"/>
      <c r="M15" s="30"/>
      <c r="N15" s="30"/>
      <c r="O15" s="30"/>
      <c r="P15" s="30"/>
      <c r="Q15" s="30"/>
      <c r="R15" s="30"/>
      <c r="S15" s="30"/>
      <c r="T15" s="30"/>
      <c r="U15" s="30"/>
      <c r="V15" s="30"/>
      <c r="W15" s="30"/>
      <c r="X15" s="30"/>
      <c r="Y15" s="30"/>
      <c r="Z15" s="30"/>
      <c r="AA15" s="30"/>
      <c r="AB15" s="30"/>
    </row>
    <row r="16" spans="1:28" ht="87.5" x14ac:dyDescent="0.25">
      <c r="A16" s="21" t="s">
        <v>66</v>
      </c>
      <c r="B16" s="24" t="s">
        <v>67</v>
      </c>
      <c r="C16" s="23"/>
      <c r="D16" s="24" t="s">
        <v>68</v>
      </c>
      <c r="E16" s="21"/>
      <c r="F16" s="21"/>
      <c r="G16" s="10"/>
      <c r="H16" s="10"/>
      <c r="I16" s="10"/>
      <c r="J16" s="10"/>
      <c r="K16" s="10"/>
      <c r="L16" s="10"/>
      <c r="M16" s="10"/>
      <c r="N16" s="10"/>
      <c r="O16" s="10"/>
      <c r="P16" s="10"/>
      <c r="Q16" s="10"/>
      <c r="R16" s="10"/>
      <c r="S16" s="10"/>
      <c r="T16" s="10"/>
      <c r="U16" s="10"/>
      <c r="V16" s="10"/>
      <c r="W16" s="10"/>
      <c r="X16" s="10"/>
      <c r="Y16" s="10"/>
      <c r="Z16" s="10"/>
      <c r="AA16" s="10"/>
      <c r="AB16" s="10"/>
    </row>
    <row r="17" spans="1:28" ht="13" x14ac:dyDescent="0.25">
      <c r="A17" s="27" t="s">
        <v>69</v>
      </c>
      <c r="B17" s="28"/>
      <c r="C17" s="28"/>
      <c r="D17" s="28"/>
      <c r="E17" s="28"/>
      <c r="F17" s="28"/>
      <c r="G17" s="28"/>
      <c r="H17" s="29"/>
      <c r="I17" s="30"/>
      <c r="J17" s="30"/>
      <c r="K17" s="30"/>
      <c r="L17" s="30"/>
      <c r="M17" s="30"/>
      <c r="N17" s="30"/>
      <c r="O17" s="30"/>
      <c r="P17" s="30"/>
      <c r="Q17" s="30"/>
      <c r="R17" s="30"/>
      <c r="S17" s="30"/>
      <c r="T17" s="30"/>
      <c r="U17" s="30"/>
      <c r="V17" s="30"/>
      <c r="W17" s="30"/>
      <c r="X17" s="30"/>
      <c r="Y17" s="30"/>
      <c r="Z17" s="30"/>
      <c r="AA17" s="30"/>
      <c r="AB17" s="30"/>
    </row>
    <row r="18" spans="1:28" ht="25" x14ac:dyDescent="0.25">
      <c r="A18" s="21" t="s">
        <v>70</v>
      </c>
      <c r="B18" s="22" t="s">
        <v>71</v>
      </c>
      <c r="C18" s="23"/>
      <c r="D18" s="24" t="s">
        <v>72</v>
      </c>
      <c r="E18" s="21"/>
      <c r="F18" s="21"/>
      <c r="G18" s="10"/>
      <c r="H18" s="10"/>
      <c r="I18" s="10"/>
      <c r="J18" s="10"/>
      <c r="K18" s="10"/>
      <c r="L18" s="10"/>
      <c r="M18" s="10"/>
      <c r="N18" s="10"/>
      <c r="O18" s="10"/>
      <c r="P18" s="10"/>
      <c r="Q18" s="10"/>
      <c r="R18" s="10"/>
      <c r="S18" s="10"/>
      <c r="T18" s="10"/>
      <c r="U18" s="10"/>
      <c r="V18" s="10"/>
      <c r="W18" s="10"/>
      <c r="X18" s="10"/>
      <c r="Y18" s="10"/>
      <c r="Z18" s="10"/>
      <c r="AA18" s="10"/>
      <c r="AB18" s="10"/>
    </row>
    <row r="19" spans="1:28" ht="75" x14ac:dyDescent="0.25">
      <c r="A19" s="21" t="s">
        <v>73</v>
      </c>
      <c r="B19" s="22" t="s">
        <v>74</v>
      </c>
      <c r="C19" s="23" t="s">
        <v>75</v>
      </c>
      <c r="D19" s="24" t="s">
        <v>76</v>
      </c>
      <c r="E19" s="21"/>
      <c r="F19" s="21"/>
      <c r="G19" s="10"/>
      <c r="H19" s="10"/>
      <c r="I19" s="10"/>
      <c r="J19" s="10"/>
      <c r="K19" s="10"/>
      <c r="L19" s="10"/>
      <c r="M19" s="10"/>
      <c r="N19" s="10"/>
      <c r="O19" s="10"/>
      <c r="P19" s="10"/>
      <c r="Q19" s="10"/>
      <c r="R19" s="10"/>
      <c r="S19" s="10"/>
      <c r="T19" s="10"/>
      <c r="U19" s="10"/>
      <c r="V19" s="10"/>
      <c r="W19" s="10"/>
      <c r="X19" s="10"/>
      <c r="Y19" s="10"/>
      <c r="Z19" s="10"/>
      <c r="AA19" s="10"/>
      <c r="AB19" s="10"/>
    </row>
    <row r="20" spans="1:28" ht="87.5" x14ac:dyDescent="0.25">
      <c r="A20" s="21" t="s">
        <v>77</v>
      </c>
      <c r="B20" s="22" t="s">
        <v>78</v>
      </c>
      <c r="C20" s="23" t="s">
        <v>79</v>
      </c>
      <c r="D20" s="24" t="s">
        <v>80</v>
      </c>
      <c r="E20" s="21"/>
      <c r="F20" s="21"/>
      <c r="G20" s="10"/>
      <c r="H20" s="10"/>
      <c r="I20" s="10"/>
      <c r="J20" s="10"/>
      <c r="K20" s="10"/>
      <c r="L20" s="10"/>
      <c r="M20" s="10"/>
      <c r="N20" s="10"/>
      <c r="O20" s="10"/>
      <c r="P20" s="10"/>
      <c r="Q20" s="10"/>
      <c r="R20" s="10"/>
      <c r="S20" s="10"/>
      <c r="T20" s="10"/>
      <c r="U20" s="10"/>
      <c r="V20" s="10"/>
      <c r="W20" s="10"/>
      <c r="X20" s="10"/>
      <c r="Y20" s="10"/>
      <c r="Z20" s="10"/>
      <c r="AA20" s="10"/>
      <c r="AB20" s="10"/>
    </row>
    <row r="21" spans="1:28" ht="100" x14ac:dyDescent="0.25">
      <c r="A21" s="21" t="s">
        <v>81</v>
      </c>
      <c r="B21" s="22" t="s">
        <v>82</v>
      </c>
      <c r="C21" s="23" t="s">
        <v>83</v>
      </c>
      <c r="D21" s="24" t="s">
        <v>84</v>
      </c>
      <c r="E21" s="21"/>
      <c r="F21" s="21"/>
      <c r="G21" s="10"/>
      <c r="H21" s="10"/>
      <c r="I21" s="10"/>
      <c r="J21" s="10"/>
      <c r="K21" s="10"/>
      <c r="L21" s="10"/>
      <c r="M21" s="10"/>
      <c r="N21" s="10"/>
      <c r="O21" s="10"/>
      <c r="P21" s="10"/>
      <c r="Q21" s="10"/>
      <c r="R21" s="10"/>
      <c r="S21" s="10"/>
      <c r="T21" s="10"/>
      <c r="U21" s="10"/>
      <c r="V21" s="10"/>
      <c r="W21" s="10"/>
      <c r="X21" s="10"/>
      <c r="Y21" s="10"/>
      <c r="Z21" s="10"/>
      <c r="AA21" s="10"/>
      <c r="AB21" s="10"/>
    </row>
    <row r="22" spans="1:28" ht="50" x14ac:dyDescent="0.25">
      <c r="A22" s="21" t="s">
        <v>85</v>
      </c>
      <c r="B22" s="22" t="s">
        <v>86</v>
      </c>
      <c r="C22" s="23" t="s">
        <v>87</v>
      </c>
      <c r="D22" s="24" t="s">
        <v>88</v>
      </c>
      <c r="E22" s="21"/>
      <c r="F22" s="21"/>
      <c r="G22" s="10"/>
      <c r="H22" s="10"/>
      <c r="I22" s="10"/>
      <c r="J22" s="10"/>
      <c r="K22" s="10"/>
      <c r="L22" s="10"/>
      <c r="M22" s="10"/>
      <c r="N22" s="10"/>
      <c r="O22" s="10"/>
      <c r="P22" s="10"/>
      <c r="Q22" s="10"/>
      <c r="R22" s="10"/>
      <c r="S22" s="10"/>
      <c r="T22" s="10"/>
      <c r="U22" s="10"/>
      <c r="V22" s="10"/>
      <c r="W22" s="10"/>
      <c r="X22" s="10"/>
      <c r="Y22" s="10"/>
      <c r="Z22" s="10"/>
      <c r="AA22" s="10"/>
      <c r="AB22" s="10"/>
    </row>
    <row r="23" spans="1:28" ht="125" x14ac:dyDescent="0.25">
      <c r="A23" s="21" t="s">
        <v>89</v>
      </c>
      <c r="B23" s="22" t="s">
        <v>90</v>
      </c>
      <c r="C23" s="23" t="s">
        <v>91</v>
      </c>
      <c r="D23" s="24" t="s">
        <v>92</v>
      </c>
      <c r="E23" s="21"/>
      <c r="F23" s="21"/>
      <c r="G23" s="10"/>
      <c r="H23" s="10"/>
      <c r="I23" s="10"/>
      <c r="J23" s="10"/>
      <c r="K23" s="10"/>
      <c r="L23" s="10"/>
      <c r="M23" s="10"/>
      <c r="N23" s="10"/>
      <c r="O23" s="10"/>
      <c r="P23" s="10"/>
      <c r="Q23" s="10"/>
      <c r="R23" s="10"/>
      <c r="S23" s="10"/>
      <c r="T23" s="10"/>
      <c r="U23" s="10"/>
      <c r="V23" s="10"/>
      <c r="W23" s="10"/>
      <c r="X23" s="10"/>
      <c r="Y23" s="10"/>
      <c r="Z23" s="10"/>
      <c r="AA23" s="10"/>
      <c r="AB23" s="10"/>
    </row>
    <row r="24" spans="1:28" ht="125" x14ac:dyDescent="0.25">
      <c r="A24" s="21" t="s">
        <v>93</v>
      </c>
      <c r="B24" s="22" t="s">
        <v>94</v>
      </c>
      <c r="C24" s="23" t="s">
        <v>95</v>
      </c>
      <c r="D24" s="24" t="s">
        <v>96</v>
      </c>
      <c r="E24" s="21"/>
      <c r="F24" s="21"/>
      <c r="G24" s="10"/>
      <c r="H24" s="10"/>
      <c r="I24" s="10"/>
      <c r="J24" s="10"/>
      <c r="K24" s="10"/>
      <c r="L24" s="10"/>
      <c r="M24" s="10"/>
      <c r="N24" s="10"/>
      <c r="O24" s="10"/>
      <c r="P24" s="10"/>
      <c r="Q24" s="10"/>
      <c r="R24" s="10"/>
      <c r="S24" s="10"/>
      <c r="T24" s="10"/>
      <c r="U24" s="10"/>
      <c r="V24" s="10"/>
      <c r="W24" s="10"/>
      <c r="X24" s="10"/>
      <c r="Y24" s="10"/>
      <c r="Z24" s="10"/>
      <c r="AA24" s="10"/>
      <c r="AB24" s="10"/>
    </row>
    <row r="25" spans="1:28" ht="100" x14ac:dyDescent="0.25">
      <c r="A25" s="21" t="s">
        <v>97</v>
      </c>
      <c r="B25" s="22" t="s">
        <v>98</v>
      </c>
      <c r="C25" s="23" t="s">
        <v>99</v>
      </c>
      <c r="D25" s="24" t="s">
        <v>100</v>
      </c>
      <c r="E25" s="21"/>
      <c r="F25" s="21"/>
      <c r="G25" s="10"/>
      <c r="H25" s="10"/>
      <c r="I25" s="10"/>
      <c r="J25" s="10"/>
      <c r="K25" s="10"/>
      <c r="L25" s="10"/>
      <c r="M25" s="10"/>
      <c r="N25" s="10"/>
      <c r="O25" s="10"/>
      <c r="P25" s="10"/>
      <c r="Q25" s="10"/>
      <c r="R25" s="10"/>
      <c r="S25" s="10"/>
      <c r="T25" s="10"/>
      <c r="U25" s="10"/>
      <c r="V25" s="10"/>
      <c r="W25" s="10"/>
      <c r="X25" s="10"/>
      <c r="Y25" s="10"/>
      <c r="Z25" s="10"/>
      <c r="AA25" s="10"/>
      <c r="AB25" s="10"/>
    </row>
    <row r="26" spans="1:28" ht="100" x14ac:dyDescent="0.25">
      <c r="A26" s="21" t="s">
        <v>101</v>
      </c>
      <c r="B26" s="22" t="s">
        <v>102</v>
      </c>
      <c r="C26" s="23" t="s">
        <v>103</v>
      </c>
      <c r="D26" s="24" t="s">
        <v>100</v>
      </c>
      <c r="E26" s="21"/>
      <c r="F26" s="21"/>
      <c r="G26" s="10"/>
      <c r="H26" s="10"/>
      <c r="I26" s="10"/>
      <c r="J26" s="10"/>
      <c r="K26" s="10"/>
      <c r="L26" s="10"/>
      <c r="M26" s="10"/>
      <c r="N26" s="10"/>
      <c r="O26" s="10"/>
      <c r="P26" s="10"/>
      <c r="Q26" s="10"/>
      <c r="R26" s="10"/>
      <c r="S26" s="10"/>
      <c r="T26" s="10"/>
      <c r="U26" s="10"/>
      <c r="V26" s="10"/>
      <c r="W26" s="10"/>
      <c r="X26" s="10"/>
      <c r="Y26" s="10"/>
      <c r="Z26" s="10"/>
      <c r="AA26" s="10"/>
      <c r="AB26" s="10"/>
    </row>
    <row r="27" spans="1:28" ht="100" x14ac:dyDescent="0.25">
      <c r="A27" s="21" t="s">
        <v>104</v>
      </c>
      <c r="B27" s="22" t="s">
        <v>105</v>
      </c>
      <c r="C27" s="23" t="s">
        <v>106</v>
      </c>
      <c r="D27" s="24" t="s">
        <v>107</v>
      </c>
      <c r="E27" s="8"/>
      <c r="F27" s="21"/>
      <c r="G27" s="10"/>
      <c r="H27" s="10"/>
      <c r="I27" s="10"/>
      <c r="J27" s="10"/>
      <c r="K27" s="10"/>
      <c r="L27" s="10"/>
      <c r="M27" s="10"/>
      <c r="N27" s="10"/>
      <c r="O27" s="10"/>
      <c r="P27" s="10"/>
      <c r="Q27" s="10"/>
      <c r="R27" s="10"/>
      <c r="S27" s="10"/>
      <c r="T27" s="10"/>
      <c r="U27" s="10"/>
      <c r="V27" s="10"/>
      <c r="W27" s="10"/>
      <c r="X27" s="10"/>
      <c r="Y27" s="10"/>
      <c r="Z27" s="10"/>
      <c r="AA27" s="10"/>
      <c r="AB27" s="10"/>
    </row>
    <row r="28" spans="1:28" ht="12" customHeight="1" x14ac:dyDescent="0.25"/>
    <row r="29" spans="1:28" ht="12" customHeight="1" x14ac:dyDescent="0.25"/>
    <row r="30" spans="1:28" ht="12" customHeight="1" x14ac:dyDescent="0.25"/>
    <row r="31" spans="1:28" ht="12" customHeight="1" x14ac:dyDescent="0.25"/>
    <row r="32" spans="1:28"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
    <mergeCell ref="A1:E1"/>
    <mergeCell ref="D6:E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H1000"/>
  <sheetViews>
    <sheetView zoomScale="50" zoomScaleNormal="50" workbookViewId="0">
      <selection activeCell="C9" sqref="C9"/>
    </sheetView>
  </sheetViews>
  <sheetFormatPr defaultColWidth="14.453125" defaultRowHeight="15" customHeight="1" x14ac:dyDescent="0.25"/>
  <cols>
    <col min="1" max="1" width="29.08984375" customWidth="1"/>
    <col min="2" max="2" width="36.453125" customWidth="1"/>
    <col min="3" max="3" width="30.26953125" customWidth="1"/>
    <col min="4" max="4" width="36.08984375" customWidth="1"/>
    <col min="5" max="5" width="30.453125" customWidth="1"/>
    <col min="6" max="6" width="35.453125" customWidth="1"/>
    <col min="7" max="7" width="30.81640625" customWidth="1"/>
    <col min="8" max="8" width="41.453125" customWidth="1"/>
    <col min="9" max="26" width="8.7265625" customWidth="1"/>
  </cols>
  <sheetData>
    <row r="1" spans="1:8" ht="12" customHeight="1" x14ac:dyDescent="0.25">
      <c r="A1" s="3" t="s">
        <v>1</v>
      </c>
      <c r="B1" s="4" t="s">
        <v>2</v>
      </c>
      <c r="C1" s="31"/>
      <c r="D1" s="14"/>
      <c r="E1" s="11"/>
      <c r="F1" s="11"/>
      <c r="G1" s="11"/>
      <c r="H1" s="11"/>
    </row>
    <row r="2" spans="1:8" ht="12" customHeight="1" x14ac:dyDescent="0.25">
      <c r="A2" s="11" t="s">
        <v>31</v>
      </c>
      <c r="B2" s="11"/>
      <c r="C2" s="11"/>
      <c r="D2" s="11" t="s">
        <v>32</v>
      </c>
      <c r="E2" s="15"/>
      <c r="F2" s="11"/>
      <c r="G2" s="11"/>
      <c r="H2" s="11"/>
    </row>
    <row r="3" spans="1:8" ht="24" customHeight="1" x14ac:dyDescent="0.25">
      <c r="A3" s="11" t="s">
        <v>3</v>
      </c>
      <c r="C3" s="11"/>
      <c r="D3" s="11" t="s">
        <v>33</v>
      </c>
      <c r="E3" s="16"/>
      <c r="F3" s="11"/>
      <c r="G3" s="11"/>
      <c r="H3" s="11"/>
    </row>
    <row r="4" spans="1:8" ht="24" customHeight="1" x14ac:dyDescent="0.25">
      <c r="A4" s="11" t="s">
        <v>34</v>
      </c>
      <c r="B4" s="11" t="s">
        <v>16</v>
      </c>
      <c r="C4" s="11"/>
      <c r="D4" s="11" t="s">
        <v>108</v>
      </c>
      <c r="E4" s="52"/>
      <c r="F4" s="49"/>
      <c r="G4" s="50"/>
      <c r="H4" s="11"/>
    </row>
    <row r="5" spans="1:8" ht="17.25" customHeight="1" x14ac:dyDescent="0.25">
      <c r="A5" s="11"/>
      <c r="B5" s="11"/>
      <c r="C5" s="11"/>
      <c r="D5" s="11" t="s">
        <v>36</v>
      </c>
      <c r="E5" s="11"/>
      <c r="F5" s="11"/>
      <c r="G5" s="11"/>
      <c r="H5" s="11"/>
    </row>
    <row r="6" spans="1:8" ht="12" customHeight="1" x14ac:dyDescent="0.25">
      <c r="A6" s="10"/>
      <c r="B6" s="10"/>
      <c r="C6" s="10"/>
      <c r="D6" s="10"/>
      <c r="E6" s="10"/>
      <c r="F6" s="10"/>
      <c r="G6" s="10"/>
      <c r="H6" s="10"/>
    </row>
    <row r="7" spans="1:8" ht="20.25" customHeight="1" x14ac:dyDescent="0.25">
      <c r="A7" s="18" t="s">
        <v>37</v>
      </c>
      <c r="B7" s="18" t="s">
        <v>38</v>
      </c>
      <c r="C7" s="18" t="s">
        <v>39</v>
      </c>
      <c r="D7" s="18" t="s">
        <v>40</v>
      </c>
      <c r="E7" s="18" t="s">
        <v>41</v>
      </c>
      <c r="F7" s="18" t="s">
        <v>42</v>
      </c>
      <c r="G7" s="18" t="s">
        <v>43</v>
      </c>
      <c r="H7" s="19" t="s">
        <v>44</v>
      </c>
    </row>
    <row r="8" spans="1:8" ht="12" customHeight="1" x14ac:dyDescent="0.25">
      <c r="A8" s="53" t="s">
        <v>109</v>
      </c>
      <c r="B8" s="49"/>
      <c r="C8" s="49"/>
      <c r="D8" s="49"/>
      <c r="E8" s="49"/>
      <c r="F8" s="49"/>
      <c r="G8" s="49"/>
      <c r="H8" s="50"/>
    </row>
    <row r="9" spans="1:8" ht="219" customHeight="1" x14ac:dyDescent="0.25">
      <c r="A9" s="21" t="s">
        <v>110</v>
      </c>
      <c r="B9" s="21" t="s">
        <v>111</v>
      </c>
      <c r="C9" s="26" t="s">
        <v>112</v>
      </c>
      <c r="D9" s="21" t="s">
        <v>113</v>
      </c>
      <c r="E9" s="21"/>
      <c r="F9" s="21"/>
      <c r="G9" s="21"/>
      <c r="H9" s="10"/>
    </row>
    <row r="10" spans="1:8" ht="219" customHeight="1" x14ac:dyDescent="0.25">
      <c r="A10" s="21" t="s">
        <v>114</v>
      </c>
      <c r="B10" s="25" t="s">
        <v>115</v>
      </c>
      <c r="C10" s="26" t="s">
        <v>116</v>
      </c>
      <c r="D10" s="21" t="s">
        <v>113</v>
      </c>
      <c r="E10" s="21"/>
      <c r="F10" s="21"/>
      <c r="G10" s="10"/>
      <c r="H10" s="10"/>
    </row>
    <row r="11" spans="1:8" ht="12" customHeight="1" x14ac:dyDescent="0.25">
      <c r="A11" s="53" t="s">
        <v>117</v>
      </c>
      <c r="B11" s="49"/>
      <c r="C11" s="49"/>
      <c r="D11" s="49"/>
      <c r="E11" s="49"/>
      <c r="F11" s="49"/>
      <c r="G11" s="49"/>
      <c r="H11" s="50"/>
    </row>
    <row r="12" spans="1:8" ht="84" customHeight="1" x14ac:dyDescent="0.25">
      <c r="A12" s="21" t="s">
        <v>118</v>
      </c>
      <c r="B12" s="25" t="s">
        <v>119</v>
      </c>
      <c r="C12" s="26"/>
      <c r="D12" s="21" t="s">
        <v>120</v>
      </c>
      <c r="E12" s="21"/>
      <c r="F12" s="21"/>
      <c r="G12" s="10"/>
      <c r="H12" s="10"/>
    </row>
    <row r="13" spans="1:8" ht="93" customHeight="1" x14ac:dyDescent="0.25">
      <c r="A13" s="21" t="s">
        <v>121</v>
      </c>
      <c r="B13" s="25" t="s">
        <v>122</v>
      </c>
      <c r="C13" s="26"/>
      <c r="D13" s="21" t="s">
        <v>123</v>
      </c>
      <c r="E13" s="21"/>
      <c r="F13" s="21"/>
      <c r="G13" s="10"/>
      <c r="H13" s="10"/>
    </row>
    <row r="14" spans="1:8" ht="12" customHeight="1" x14ac:dyDescent="0.25">
      <c r="A14" s="53" t="s">
        <v>124</v>
      </c>
      <c r="B14" s="49"/>
      <c r="C14" s="49"/>
      <c r="D14" s="49"/>
      <c r="E14" s="49"/>
      <c r="F14" s="49"/>
      <c r="G14" s="49"/>
      <c r="H14" s="50"/>
    </row>
    <row r="15" spans="1:8" ht="162.5" x14ac:dyDescent="0.25">
      <c r="A15" s="21" t="s">
        <v>125</v>
      </c>
      <c r="B15" s="25" t="s">
        <v>126</v>
      </c>
      <c r="C15" s="26" t="s">
        <v>127</v>
      </c>
      <c r="D15" s="21" t="s">
        <v>128</v>
      </c>
      <c r="E15" s="21"/>
      <c r="F15" s="21"/>
      <c r="G15" s="10"/>
      <c r="H15" s="10"/>
    </row>
    <row r="16" spans="1:8" ht="193.5" customHeight="1" x14ac:dyDescent="0.25">
      <c r="A16" s="21" t="s">
        <v>129</v>
      </c>
      <c r="B16" s="25" t="s">
        <v>130</v>
      </c>
      <c r="C16" s="26" t="s">
        <v>131</v>
      </c>
      <c r="D16" s="21" t="s">
        <v>132</v>
      </c>
      <c r="E16" s="21"/>
      <c r="F16" s="21"/>
      <c r="G16" s="10"/>
      <c r="H16" s="10"/>
    </row>
    <row r="17" spans="1:8" ht="12" customHeight="1" x14ac:dyDescent="0.25">
      <c r="A17" s="53" t="s">
        <v>133</v>
      </c>
      <c r="B17" s="49"/>
      <c r="C17" s="49"/>
      <c r="D17" s="49"/>
      <c r="E17" s="49"/>
      <c r="F17" s="49"/>
      <c r="G17" s="49"/>
      <c r="H17" s="50"/>
    </row>
    <row r="18" spans="1:8" ht="162.5" x14ac:dyDescent="0.25">
      <c r="A18" s="21" t="s">
        <v>134</v>
      </c>
      <c r="B18" s="25" t="s">
        <v>135</v>
      </c>
      <c r="C18" s="26" t="s">
        <v>136</v>
      </c>
      <c r="D18" s="21" t="s">
        <v>137</v>
      </c>
      <c r="E18" s="21"/>
      <c r="F18" s="21"/>
      <c r="G18" s="10"/>
      <c r="H18" s="10"/>
    </row>
    <row r="19" spans="1:8" ht="219" customHeight="1" x14ac:dyDescent="0.25">
      <c r="A19" s="21" t="s">
        <v>138</v>
      </c>
      <c r="B19" s="25" t="s">
        <v>139</v>
      </c>
      <c r="C19" s="26" t="s">
        <v>136</v>
      </c>
      <c r="D19" s="21" t="s">
        <v>140</v>
      </c>
      <c r="E19" s="21"/>
      <c r="F19" s="21"/>
      <c r="G19" s="21"/>
      <c r="H19" s="10"/>
    </row>
    <row r="20" spans="1:8" ht="162.5" x14ac:dyDescent="0.25">
      <c r="A20" s="21" t="s">
        <v>141</v>
      </c>
      <c r="B20" s="25" t="s">
        <v>142</v>
      </c>
      <c r="C20" s="26" t="s">
        <v>136</v>
      </c>
      <c r="D20" s="21" t="s">
        <v>137</v>
      </c>
      <c r="E20" s="21"/>
      <c r="F20" s="21"/>
      <c r="G20" s="10"/>
      <c r="H20" s="10"/>
    </row>
    <row r="21" spans="1:8" ht="50" x14ac:dyDescent="0.25">
      <c r="A21" s="21" t="s">
        <v>143</v>
      </c>
      <c r="B21" s="25" t="s">
        <v>144</v>
      </c>
      <c r="C21" s="26" t="s">
        <v>145</v>
      </c>
      <c r="D21" s="21" t="s">
        <v>146</v>
      </c>
      <c r="E21" s="21"/>
      <c r="F21" s="21"/>
      <c r="G21" s="10"/>
      <c r="H21" s="10"/>
    </row>
    <row r="22" spans="1:8" ht="102.75" customHeight="1" x14ac:dyDescent="0.25">
      <c r="A22" s="21" t="s">
        <v>147</v>
      </c>
      <c r="B22" s="25" t="s">
        <v>148</v>
      </c>
      <c r="C22" s="26" t="s">
        <v>136</v>
      </c>
      <c r="D22" s="21" t="s">
        <v>149</v>
      </c>
      <c r="E22" s="21"/>
      <c r="F22" s="21"/>
      <c r="G22" s="21"/>
      <c r="H22" s="10"/>
    </row>
    <row r="23" spans="1:8" ht="12" customHeight="1" x14ac:dyDescent="0.25">
      <c r="A23" s="53" t="s">
        <v>150</v>
      </c>
      <c r="B23" s="49"/>
      <c r="C23" s="49"/>
      <c r="D23" s="49"/>
      <c r="E23" s="49"/>
      <c r="F23" s="49"/>
      <c r="G23" s="49"/>
      <c r="H23" s="50"/>
    </row>
    <row r="24" spans="1:8" ht="157.5" customHeight="1" x14ac:dyDescent="0.25">
      <c r="A24" s="21" t="s">
        <v>151</v>
      </c>
      <c r="B24" s="25" t="s">
        <v>152</v>
      </c>
      <c r="C24" s="26"/>
      <c r="D24" s="21" t="s">
        <v>153</v>
      </c>
      <c r="E24" s="21"/>
      <c r="F24" s="21"/>
      <c r="G24" s="21"/>
      <c r="H24" s="10"/>
    </row>
    <row r="25" spans="1:8" ht="225" customHeight="1" x14ac:dyDescent="0.25">
      <c r="A25" s="21" t="s">
        <v>154</v>
      </c>
      <c r="B25" s="25" t="s">
        <v>155</v>
      </c>
      <c r="C25" s="26"/>
      <c r="D25" s="21" t="s">
        <v>156</v>
      </c>
      <c r="E25" s="21"/>
      <c r="F25" s="21"/>
      <c r="G25" s="21"/>
      <c r="H25" s="10"/>
    </row>
    <row r="26" spans="1:8" ht="177" customHeight="1" x14ac:dyDescent="0.25">
      <c r="A26" s="21" t="s">
        <v>157</v>
      </c>
      <c r="B26" s="25" t="s">
        <v>158</v>
      </c>
      <c r="C26" s="26"/>
      <c r="D26" s="21" t="s">
        <v>153</v>
      </c>
      <c r="E26" s="21"/>
      <c r="F26" s="21"/>
      <c r="G26" s="21"/>
      <c r="H26" s="10"/>
    </row>
    <row r="27" spans="1:8" ht="12" customHeight="1" x14ac:dyDescent="0.25"/>
    <row r="28" spans="1:8" ht="12" customHeight="1" x14ac:dyDescent="0.25"/>
    <row r="29" spans="1:8" ht="12" customHeight="1" x14ac:dyDescent="0.25"/>
    <row r="30" spans="1:8" ht="12" customHeight="1" x14ac:dyDescent="0.25"/>
    <row r="31" spans="1:8" ht="12" customHeight="1" x14ac:dyDescent="0.25"/>
    <row r="32" spans="1:8"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6">
    <mergeCell ref="A23:H23"/>
    <mergeCell ref="E4:G4"/>
    <mergeCell ref="A8:H8"/>
    <mergeCell ref="A11:H11"/>
    <mergeCell ref="A14:H14"/>
    <mergeCell ref="A17:H1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Z1000"/>
  <sheetViews>
    <sheetView workbookViewId="0">
      <selection activeCell="A34" sqref="A10:XFD34"/>
    </sheetView>
  </sheetViews>
  <sheetFormatPr defaultColWidth="14.453125" defaultRowHeight="15" customHeight="1" x14ac:dyDescent="0.25"/>
  <cols>
    <col min="1" max="1" width="14.54296875" customWidth="1"/>
    <col min="2" max="2" width="46.7265625" customWidth="1"/>
    <col min="3" max="3" width="40.26953125" customWidth="1"/>
    <col min="4" max="4" width="45.269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32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17</v>
      </c>
      <c r="C6" s="11"/>
      <c r="D6" s="11" t="s">
        <v>159</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75" x14ac:dyDescent="0.25">
      <c r="A10" s="21" t="s">
        <v>160</v>
      </c>
      <c r="B10" s="21" t="s">
        <v>161</v>
      </c>
      <c r="C10" s="26"/>
      <c r="D10" s="21" t="s">
        <v>162</v>
      </c>
      <c r="E10" s="21"/>
      <c r="F10" s="21"/>
      <c r="G10" s="21"/>
      <c r="H10" s="10"/>
      <c r="I10" s="10"/>
      <c r="J10" s="10"/>
      <c r="K10" s="10"/>
      <c r="L10" s="10"/>
      <c r="M10" s="10"/>
      <c r="N10" s="10"/>
      <c r="O10" s="10"/>
      <c r="P10" s="10"/>
      <c r="Q10" s="10"/>
      <c r="R10" s="10"/>
      <c r="S10" s="10"/>
      <c r="T10" s="10"/>
      <c r="U10" s="10"/>
      <c r="V10" s="10"/>
      <c r="W10" s="10"/>
      <c r="X10" s="10"/>
      <c r="Y10" s="10"/>
      <c r="Z10" s="10"/>
    </row>
    <row r="11" spans="1:26" ht="187.5" x14ac:dyDescent="0.25">
      <c r="A11" s="21" t="s">
        <v>163</v>
      </c>
      <c r="B11" s="21" t="s">
        <v>164</v>
      </c>
      <c r="C11" s="26" t="s">
        <v>165</v>
      </c>
      <c r="D11" s="21" t="s">
        <v>166</v>
      </c>
      <c r="E11" s="21"/>
      <c r="F11" s="21"/>
      <c r="G11" s="21"/>
      <c r="H11" s="10"/>
      <c r="I11" s="10"/>
      <c r="J11" s="10"/>
      <c r="K11" s="10"/>
      <c r="L11" s="10"/>
      <c r="M11" s="10"/>
      <c r="N11" s="10"/>
      <c r="O11" s="10"/>
      <c r="P11" s="10"/>
      <c r="Q11" s="10"/>
      <c r="R11" s="10"/>
      <c r="S11" s="10"/>
      <c r="T11" s="10"/>
      <c r="U11" s="10"/>
      <c r="V11" s="10"/>
      <c r="W11" s="10"/>
      <c r="X11" s="10"/>
      <c r="Y11" s="10"/>
      <c r="Z11" s="10"/>
    </row>
    <row r="12" spans="1:26" ht="162.5" x14ac:dyDescent="0.25">
      <c r="A12" s="21" t="s">
        <v>167</v>
      </c>
      <c r="B12" s="21" t="s">
        <v>168</v>
      </c>
      <c r="C12" s="26"/>
      <c r="D12" s="21" t="s">
        <v>169</v>
      </c>
      <c r="E12" s="21"/>
      <c r="F12" s="21"/>
      <c r="G12" s="21"/>
      <c r="H12" s="10"/>
      <c r="I12" s="10"/>
      <c r="J12" s="10"/>
      <c r="K12" s="10"/>
      <c r="L12" s="10"/>
      <c r="M12" s="10"/>
      <c r="N12" s="10"/>
      <c r="O12" s="10"/>
      <c r="P12" s="10"/>
      <c r="Q12" s="10"/>
      <c r="R12" s="10"/>
      <c r="S12" s="10"/>
      <c r="T12" s="10"/>
      <c r="U12" s="10"/>
      <c r="V12" s="10"/>
      <c r="W12" s="10"/>
      <c r="X12" s="10"/>
      <c r="Y12" s="10"/>
      <c r="Z12" s="10"/>
    </row>
    <row r="13" spans="1:26" ht="187.5" x14ac:dyDescent="0.25">
      <c r="A13" s="21" t="s">
        <v>170</v>
      </c>
      <c r="B13" s="21" t="s">
        <v>171</v>
      </c>
      <c r="C13" s="26" t="s">
        <v>165</v>
      </c>
      <c r="D13" s="21" t="s">
        <v>172</v>
      </c>
      <c r="E13" s="21"/>
      <c r="F13" s="21"/>
      <c r="G13" s="21"/>
      <c r="H13" s="10"/>
      <c r="I13" s="10"/>
      <c r="J13" s="10"/>
      <c r="K13" s="10"/>
      <c r="L13" s="10"/>
      <c r="M13" s="10"/>
      <c r="N13" s="10"/>
      <c r="O13" s="10"/>
      <c r="P13" s="10"/>
      <c r="Q13" s="10"/>
      <c r="R13" s="10"/>
      <c r="S13" s="10"/>
      <c r="T13" s="10"/>
      <c r="U13" s="10"/>
      <c r="V13" s="10"/>
      <c r="W13" s="10"/>
      <c r="X13" s="10"/>
      <c r="Y13" s="10"/>
      <c r="Z13" s="10"/>
    </row>
    <row r="14" spans="1:26" ht="13" x14ac:dyDescent="0.25">
      <c r="A14" s="54" t="s">
        <v>173</v>
      </c>
      <c r="B14" s="49"/>
      <c r="C14" s="49"/>
      <c r="D14" s="49"/>
      <c r="E14" s="49"/>
      <c r="F14" s="49"/>
      <c r="G14" s="49"/>
      <c r="H14" s="55"/>
      <c r="I14" s="27"/>
      <c r="J14" s="27"/>
      <c r="K14" s="27"/>
      <c r="L14" s="27"/>
      <c r="M14" s="27"/>
      <c r="N14" s="27"/>
      <c r="O14" s="27"/>
      <c r="P14" s="27"/>
      <c r="Q14" s="27"/>
      <c r="R14" s="27"/>
      <c r="S14" s="27"/>
      <c r="T14" s="27"/>
      <c r="U14" s="27"/>
      <c r="V14" s="27"/>
      <c r="W14" s="27"/>
      <c r="X14" s="27"/>
      <c r="Y14" s="27"/>
      <c r="Z14" s="27"/>
    </row>
    <row r="15" spans="1:26" ht="50" x14ac:dyDescent="0.25">
      <c r="A15" s="21" t="s">
        <v>174</v>
      </c>
      <c r="B15" s="21" t="s">
        <v>175</v>
      </c>
      <c r="C15" s="26" t="s">
        <v>176</v>
      </c>
      <c r="D15" s="21" t="s">
        <v>177</v>
      </c>
      <c r="E15" s="21"/>
      <c r="F15" s="21"/>
      <c r="G15" s="21"/>
      <c r="H15" s="10"/>
      <c r="I15" s="10"/>
      <c r="J15" s="10"/>
      <c r="K15" s="10"/>
      <c r="L15" s="10"/>
      <c r="M15" s="10"/>
      <c r="N15" s="10"/>
      <c r="O15" s="10"/>
      <c r="P15" s="10"/>
      <c r="Q15" s="10"/>
      <c r="R15" s="10"/>
      <c r="S15" s="10"/>
      <c r="T15" s="10"/>
      <c r="U15" s="10"/>
      <c r="V15" s="10"/>
      <c r="W15" s="10"/>
      <c r="X15" s="10"/>
      <c r="Y15" s="10"/>
      <c r="Z15" s="10"/>
    </row>
    <row r="16" spans="1:26" ht="62.5" x14ac:dyDescent="0.25">
      <c r="A16" s="21" t="s">
        <v>178</v>
      </c>
      <c r="B16" s="21" t="s">
        <v>179</v>
      </c>
      <c r="C16" s="26" t="s">
        <v>180</v>
      </c>
      <c r="D16" s="21" t="s">
        <v>181</v>
      </c>
      <c r="E16" s="21"/>
      <c r="F16" s="21"/>
      <c r="G16" s="21"/>
      <c r="H16" s="10"/>
      <c r="I16" s="10"/>
      <c r="J16" s="10"/>
      <c r="K16" s="10"/>
      <c r="L16" s="10"/>
      <c r="M16" s="10"/>
      <c r="N16" s="10"/>
      <c r="O16" s="10"/>
      <c r="P16" s="10"/>
      <c r="Q16" s="10"/>
      <c r="R16" s="10"/>
      <c r="S16" s="10"/>
      <c r="T16" s="10"/>
      <c r="U16" s="10"/>
      <c r="V16" s="10"/>
      <c r="W16" s="10"/>
      <c r="X16" s="10"/>
      <c r="Y16" s="10"/>
      <c r="Z16" s="10"/>
    </row>
    <row r="17" spans="1:26" ht="62.5" x14ac:dyDescent="0.25">
      <c r="A17" s="21" t="s">
        <v>182</v>
      </c>
      <c r="B17" s="21" t="s">
        <v>183</v>
      </c>
      <c r="C17" s="26"/>
      <c r="D17" s="21" t="s">
        <v>184</v>
      </c>
      <c r="E17" s="21"/>
      <c r="F17" s="21"/>
      <c r="G17" s="21"/>
      <c r="H17" s="10"/>
      <c r="I17" s="10"/>
      <c r="J17" s="10"/>
      <c r="K17" s="10"/>
      <c r="L17" s="10"/>
      <c r="M17" s="10"/>
      <c r="N17" s="10"/>
      <c r="O17" s="10"/>
      <c r="P17" s="10"/>
      <c r="Q17" s="10"/>
      <c r="R17" s="10"/>
      <c r="S17" s="10"/>
      <c r="T17" s="10"/>
      <c r="U17" s="10"/>
      <c r="V17" s="10"/>
      <c r="W17" s="10"/>
      <c r="X17" s="10"/>
      <c r="Y17" s="10"/>
      <c r="Z17" s="10"/>
    </row>
    <row r="18" spans="1:26" ht="13" x14ac:dyDescent="0.25">
      <c r="A18" s="54" t="s">
        <v>185</v>
      </c>
      <c r="B18" s="49"/>
      <c r="C18" s="49"/>
      <c r="D18" s="49"/>
      <c r="E18" s="49"/>
      <c r="F18" s="49"/>
      <c r="G18" s="49"/>
      <c r="H18" s="55"/>
      <c r="I18" s="27"/>
      <c r="J18" s="27"/>
      <c r="K18" s="27"/>
      <c r="L18" s="27"/>
      <c r="M18" s="27"/>
      <c r="N18" s="27"/>
      <c r="O18" s="27"/>
      <c r="P18" s="27"/>
      <c r="Q18" s="27"/>
      <c r="R18" s="27"/>
      <c r="S18" s="27"/>
      <c r="T18" s="27"/>
      <c r="U18" s="27"/>
      <c r="V18" s="27"/>
      <c r="W18" s="27"/>
      <c r="X18" s="27"/>
      <c r="Y18" s="27"/>
      <c r="Z18" s="27"/>
    </row>
    <row r="19" spans="1:26" ht="50" x14ac:dyDescent="0.25">
      <c r="A19" s="21" t="s">
        <v>186</v>
      </c>
      <c r="B19" s="21" t="s">
        <v>187</v>
      </c>
      <c r="C19" s="26" t="s">
        <v>176</v>
      </c>
      <c r="D19" s="21" t="s">
        <v>188</v>
      </c>
      <c r="E19" s="21"/>
      <c r="F19" s="21"/>
      <c r="G19" s="21"/>
      <c r="H19" s="10"/>
      <c r="I19" s="10"/>
      <c r="J19" s="10"/>
      <c r="K19" s="10"/>
      <c r="L19" s="10"/>
      <c r="M19" s="10"/>
      <c r="N19" s="10"/>
      <c r="O19" s="10"/>
      <c r="P19" s="10"/>
      <c r="Q19" s="10"/>
      <c r="R19" s="10"/>
      <c r="S19" s="10"/>
      <c r="T19" s="10"/>
      <c r="U19" s="10"/>
      <c r="V19" s="10"/>
      <c r="W19" s="10"/>
      <c r="X19" s="10"/>
      <c r="Y19" s="10"/>
      <c r="Z19" s="10"/>
    </row>
    <row r="20" spans="1:26" ht="50" x14ac:dyDescent="0.25">
      <c r="A20" s="21" t="s">
        <v>189</v>
      </c>
      <c r="B20" s="21" t="s">
        <v>190</v>
      </c>
      <c r="C20" s="26" t="s">
        <v>180</v>
      </c>
      <c r="D20" s="21" t="s">
        <v>191</v>
      </c>
      <c r="E20" s="21"/>
      <c r="F20" s="21"/>
      <c r="G20" s="21"/>
      <c r="H20" s="10"/>
      <c r="I20" s="10"/>
      <c r="J20" s="10"/>
      <c r="K20" s="10"/>
      <c r="L20" s="10"/>
      <c r="M20" s="10"/>
      <c r="N20" s="10"/>
      <c r="O20" s="10"/>
      <c r="P20" s="10"/>
      <c r="Q20" s="10"/>
      <c r="R20" s="10"/>
      <c r="S20" s="10"/>
      <c r="T20" s="10"/>
      <c r="U20" s="10"/>
      <c r="V20" s="10"/>
      <c r="W20" s="10"/>
      <c r="X20" s="10"/>
      <c r="Y20" s="10"/>
      <c r="Z20" s="10"/>
    </row>
    <row r="21" spans="1:26" ht="62.5" x14ac:dyDescent="0.25">
      <c r="A21" s="21" t="s">
        <v>192</v>
      </c>
      <c r="B21" s="21" t="s">
        <v>193</v>
      </c>
      <c r="C21" s="26"/>
      <c r="D21" s="21" t="s">
        <v>194</v>
      </c>
      <c r="E21" s="21"/>
      <c r="F21" s="21"/>
      <c r="G21" s="21"/>
      <c r="H21" s="10"/>
      <c r="I21" s="10"/>
      <c r="J21" s="10"/>
      <c r="K21" s="10"/>
      <c r="L21" s="10"/>
      <c r="M21" s="10"/>
      <c r="N21" s="10"/>
      <c r="O21" s="10"/>
      <c r="P21" s="10"/>
      <c r="Q21" s="10"/>
      <c r="R21" s="10"/>
      <c r="S21" s="10"/>
      <c r="T21" s="10"/>
      <c r="U21" s="10"/>
      <c r="V21" s="10"/>
      <c r="W21" s="10"/>
      <c r="X21" s="10"/>
      <c r="Y21" s="10"/>
      <c r="Z21" s="10"/>
    </row>
    <row r="22" spans="1:26" ht="13" x14ac:dyDescent="0.25">
      <c r="A22" s="54" t="s">
        <v>195</v>
      </c>
      <c r="B22" s="49"/>
      <c r="C22" s="49"/>
      <c r="D22" s="49"/>
      <c r="E22" s="49"/>
      <c r="F22" s="49"/>
      <c r="G22" s="49"/>
      <c r="H22" s="55"/>
      <c r="I22" s="27"/>
      <c r="J22" s="27"/>
      <c r="K22" s="27"/>
      <c r="L22" s="27"/>
      <c r="M22" s="27"/>
      <c r="N22" s="27"/>
      <c r="O22" s="27"/>
      <c r="P22" s="27"/>
      <c r="Q22" s="27"/>
      <c r="R22" s="27"/>
      <c r="S22" s="27"/>
      <c r="T22" s="27"/>
      <c r="U22" s="27"/>
      <c r="V22" s="27"/>
      <c r="W22" s="27"/>
      <c r="X22" s="27"/>
      <c r="Y22" s="27"/>
      <c r="Z22" s="27"/>
    </row>
    <row r="23" spans="1:26" ht="87.5" x14ac:dyDescent="0.25">
      <c r="A23" s="21" t="s">
        <v>196</v>
      </c>
      <c r="B23" s="25" t="s">
        <v>197</v>
      </c>
      <c r="C23" s="26" t="s">
        <v>198</v>
      </c>
      <c r="D23" s="21" t="s">
        <v>199</v>
      </c>
      <c r="E23" s="21"/>
      <c r="F23" s="21"/>
      <c r="G23" s="10"/>
      <c r="H23" s="10"/>
      <c r="I23" s="10"/>
      <c r="J23" s="10"/>
      <c r="K23" s="10"/>
      <c r="L23" s="10"/>
      <c r="M23" s="10"/>
      <c r="N23" s="10"/>
      <c r="O23" s="10"/>
      <c r="P23" s="10"/>
      <c r="Q23" s="10"/>
      <c r="R23" s="10"/>
      <c r="S23" s="10"/>
      <c r="T23" s="10"/>
      <c r="U23" s="10"/>
      <c r="V23" s="10"/>
      <c r="W23" s="10"/>
      <c r="X23" s="10"/>
      <c r="Y23" s="10"/>
      <c r="Z23" s="10"/>
    </row>
    <row r="24" spans="1:26" ht="87.5" x14ac:dyDescent="0.25">
      <c r="A24" s="21" t="s">
        <v>200</v>
      </c>
      <c r="B24" s="25" t="s">
        <v>201</v>
      </c>
      <c r="C24" s="26" t="s">
        <v>202</v>
      </c>
      <c r="D24" s="21" t="s">
        <v>199</v>
      </c>
      <c r="E24" s="21"/>
      <c r="F24" s="21"/>
      <c r="G24" s="10"/>
      <c r="H24" s="10"/>
      <c r="I24" s="10"/>
      <c r="J24" s="10"/>
      <c r="K24" s="10"/>
      <c r="L24" s="10"/>
      <c r="M24" s="10"/>
      <c r="N24" s="10"/>
      <c r="O24" s="10"/>
      <c r="P24" s="10"/>
      <c r="Q24" s="10"/>
      <c r="R24" s="10"/>
      <c r="S24" s="10"/>
      <c r="T24" s="10"/>
      <c r="U24" s="10"/>
      <c r="V24" s="10"/>
      <c r="W24" s="10"/>
      <c r="X24" s="10"/>
      <c r="Y24" s="10"/>
      <c r="Z24" s="10"/>
    </row>
    <row r="25" spans="1:26" ht="137.5" x14ac:dyDescent="0.25">
      <c r="A25" s="21" t="s">
        <v>203</v>
      </c>
      <c r="B25" s="25" t="s">
        <v>204</v>
      </c>
      <c r="C25" s="26" t="s">
        <v>205</v>
      </c>
      <c r="D25" s="21" t="s">
        <v>206</v>
      </c>
      <c r="E25" s="21"/>
      <c r="F25" s="21"/>
      <c r="G25" s="10"/>
      <c r="H25" s="10"/>
      <c r="I25" s="10"/>
      <c r="J25" s="10"/>
      <c r="K25" s="10"/>
      <c r="L25" s="10"/>
      <c r="M25" s="10"/>
      <c r="N25" s="10"/>
      <c r="O25" s="10"/>
      <c r="P25" s="10"/>
      <c r="Q25" s="10"/>
      <c r="R25" s="10"/>
      <c r="S25" s="10"/>
      <c r="T25" s="10"/>
      <c r="U25" s="10"/>
      <c r="V25" s="10"/>
      <c r="W25" s="10"/>
      <c r="X25" s="10"/>
      <c r="Y25" s="10"/>
      <c r="Z25" s="10"/>
    </row>
    <row r="26" spans="1:26" ht="150" x14ac:dyDescent="0.25">
      <c r="A26" s="21" t="s">
        <v>207</v>
      </c>
      <c r="B26" s="25" t="s">
        <v>208</v>
      </c>
      <c r="C26" s="26" t="s">
        <v>209</v>
      </c>
      <c r="D26" s="21" t="s">
        <v>210</v>
      </c>
      <c r="E26" s="21"/>
      <c r="F26" s="21"/>
      <c r="G26" s="10"/>
      <c r="H26" s="10"/>
      <c r="I26" s="10"/>
      <c r="J26" s="10"/>
      <c r="K26" s="10"/>
      <c r="L26" s="10"/>
      <c r="M26" s="10"/>
      <c r="N26" s="10"/>
      <c r="O26" s="10"/>
      <c r="P26" s="10"/>
      <c r="Q26" s="10"/>
      <c r="R26" s="10"/>
      <c r="S26" s="10"/>
      <c r="T26" s="10"/>
      <c r="U26" s="10"/>
      <c r="V26" s="10"/>
      <c r="W26" s="10"/>
      <c r="X26" s="10"/>
      <c r="Y26" s="10"/>
      <c r="Z26" s="10"/>
    </row>
    <row r="27" spans="1:26" ht="62.5" x14ac:dyDescent="0.25">
      <c r="A27" s="21" t="s">
        <v>211</v>
      </c>
      <c r="B27" s="25" t="s">
        <v>212</v>
      </c>
      <c r="C27" s="26" t="s">
        <v>213</v>
      </c>
      <c r="D27" s="21" t="s">
        <v>214</v>
      </c>
      <c r="E27" s="21"/>
      <c r="F27" s="21"/>
      <c r="G27" s="10"/>
      <c r="H27" s="10"/>
      <c r="I27" s="10"/>
      <c r="J27" s="10"/>
      <c r="K27" s="10"/>
      <c r="L27" s="10"/>
      <c r="M27" s="10"/>
      <c r="N27" s="10"/>
      <c r="O27" s="10"/>
      <c r="P27" s="10"/>
      <c r="Q27" s="10"/>
      <c r="R27" s="10"/>
      <c r="S27" s="10"/>
      <c r="T27" s="10"/>
      <c r="U27" s="10"/>
      <c r="V27" s="10"/>
      <c r="W27" s="10"/>
      <c r="X27" s="10"/>
      <c r="Y27" s="10"/>
      <c r="Z27" s="10"/>
    </row>
    <row r="28" spans="1:26" ht="100" x14ac:dyDescent="0.25">
      <c r="A28" s="21" t="s">
        <v>215</v>
      </c>
      <c r="B28" s="25" t="s">
        <v>216</v>
      </c>
      <c r="C28" s="26" t="s">
        <v>217</v>
      </c>
      <c r="D28" s="21" t="s">
        <v>218</v>
      </c>
      <c r="E28" s="21"/>
      <c r="F28" s="21"/>
      <c r="G28" s="10"/>
      <c r="H28" s="10"/>
      <c r="I28" s="10"/>
      <c r="J28" s="10"/>
      <c r="K28" s="10"/>
      <c r="L28" s="10"/>
      <c r="M28" s="10"/>
      <c r="N28" s="10"/>
      <c r="O28" s="10"/>
      <c r="P28" s="10"/>
      <c r="Q28" s="10"/>
      <c r="R28" s="10"/>
      <c r="S28" s="10"/>
      <c r="T28" s="10"/>
      <c r="U28" s="10"/>
      <c r="V28" s="10"/>
      <c r="W28" s="10"/>
      <c r="X28" s="10"/>
      <c r="Y28" s="10"/>
      <c r="Z28" s="10"/>
    </row>
    <row r="29" spans="1:26" ht="13" x14ac:dyDescent="0.25">
      <c r="A29" s="54" t="s">
        <v>219</v>
      </c>
      <c r="B29" s="49"/>
      <c r="C29" s="49"/>
      <c r="D29" s="49"/>
      <c r="E29" s="49"/>
      <c r="F29" s="49"/>
      <c r="G29" s="49"/>
      <c r="H29" s="55"/>
      <c r="I29" s="27"/>
      <c r="J29" s="27"/>
      <c r="K29" s="27"/>
      <c r="L29" s="27"/>
      <c r="M29" s="27"/>
      <c r="N29" s="27"/>
      <c r="O29" s="27"/>
      <c r="P29" s="27"/>
      <c r="Q29" s="27"/>
      <c r="R29" s="27"/>
      <c r="S29" s="27"/>
      <c r="T29" s="27"/>
      <c r="U29" s="27"/>
      <c r="V29" s="27"/>
      <c r="W29" s="27"/>
      <c r="X29" s="27"/>
      <c r="Y29" s="27"/>
      <c r="Z29" s="27"/>
    </row>
    <row r="30" spans="1:26" ht="87.5" x14ac:dyDescent="0.25">
      <c r="A30" s="21" t="s">
        <v>220</v>
      </c>
      <c r="B30" s="25" t="s">
        <v>221</v>
      </c>
      <c r="C30" s="26" t="s">
        <v>198</v>
      </c>
      <c r="D30" s="21" t="s">
        <v>199</v>
      </c>
      <c r="E30" s="21"/>
      <c r="F30" s="21"/>
      <c r="G30" s="10"/>
      <c r="H30" s="10"/>
      <c r="I30" s="10"/>
      <c r="J30" s="10"/>
      <c r="K30" s="10"/>
      <c r="L30" s="10"/>
      <c r="M30" s="10"/>
      <c r="N30" s="10"/>
      <c r="O30" s="10"/>
      <c r="P30" s="10"/>
      <c r="Q30" s="10"/>
      <c r="R30" s="10"/>
      <c r="S30" s="10"/>
      <c r="T30" s="10"/>
      <c r="U30" s="10"/>
      <c r="V30" s="10"/>
      <c r="W30" s="10"/>
      <c r="X30" s="10"/>
      <c r="Y30" s="10"/>
      <c r="Z30" s="10"/>
    </row>
    <row r="31" spans="1:26" ht="87.5" x14ac:dyDescent="0.25">
      <c r="A31" s="21" t="s">
        <v>222</v>
      </c>
      <c r="B31" s="25" t="s">
        <v>223</v>
      </c>
      <c r="C31" s="26" t="s">
        <v>202</v>
      </c>
      <c r="D31" s="21" t="s">
        <v>199</v>
      </c>
      <c r="E31" s="21"/>
      <c r="F31" s="21"/>
      <c r="G31" s="10"/>
      <c r="H31" s="10"/>
      <c r="I31" s="10"/>
      <c r="J31" s="10"/>
      <c r="K31" s="10"/>
      <c r="L31" s="10"/>
      <c r="M31" s="10"/>
      <c r="N31" s="10"/>
      <c r="O31" s="10"/>
      <c r="P31" s="10"/>
      <c r="Q31" s="10"/>
      <c r="R31" s="10"/>
      <c r="S31" s="10"/>
      <c r="T31" s="10"/>
      <c r="U31" s="10"/>
      <c r="V31" s="10"/>
      <c r="W31" s="10"/>
      <c r="X31" s="10"/>
      <c r="Y31" s="10"/>
      <c r="Z31" s="10"/>
    </row>
    <row r="32" spans="1:26" ht="112.5" x14ac:dyDescent="0.25">
      <c r="A32" s="21" t="s">
        <v>224</v>
      </c>
      <c r="B32" s="25" t="s">
        <v>225</v>
      </c>
      <c r="C32" s="26" t="s">
        <v>226</v>
      </c>
      <c r="D32" s="21" t="s">
        <v>227</v>
      </c>
      <c r="E32" s="21"/>
      <c r="F32" s="21"/>
      <c r="G32" s="10"/>
      <c r="H32" s="10"/>
      <c r="I32" s="10"/>
      <c r="J32" s="10"/>
      <c r="K32" s="10"/>
      <c r="L32" s="10"/>
      <c r="M32" s="10"/>
      <c r="N32" s="10"/>
      <c r="O32" s="10"/>
      <c r="P32" s="10"/>
      <c r="Q32" s="10"/>
      <c r="R32" s="10"/>
      <c r="S32" s="10"/>
      <c r="T32" s="10"/>
      <c r="U32" s="10"/>
      <c r="V32" s="10"/>
      <c r="W32" s="10"/>
      <c r="X32" s="10"/>
      <c r="Y32" s="10"/>
      <c r="Z32" s="10"/>
    </row>
    <row r="33" spans="1:26" ht="62.5" x14ac:dyDescent="0.25">
      <c r="A33" s="21" t="s">
        <v>228</v>
      </c>
      <c r="B33" s="25" t="s">
        <v>229</v>
      </c>
      <c r="C33" s="26" t="s">
        <v>213</v>
      </c>
      <c r="D33" s="21" t="s">
        <v>214</v>
      </c>
      <c r="E33" s="21"/>
      <c r="F33" s="21"/>
      <c r="G33" s="10"/>
      <c r="H33" s="10"/>
      <c r="I33" s="10"/>
      <c r="J33" s="10"/>
      <c r="K33" s="10"/>
      <c r="L33" s="10"/>
      <c r="M33" s="10"/>
      <c r="N33" s="10"/>
      <c r="O33" s="10"/>
      <c r="P33" s="10"/>
      <c r="Q33" s="10"/>
      <c r="R33" s="10"/>
      <c r="S33" s="10"/>
      <c r="T33" s="10"/>
      <c r="U33" s="10"/>
      <c r="V33" s="10"/>
      <c r="W33" s="10"/>
      <c r="X33" s="10"/>
      <c r="Y33" s="10"/>
      <c r="Z33" s="10"/>
    </row>
    <row r="34" spans="1:26" ht="100" x14ac:dyDescent="0.25">
      <c r="A34" s="21" t="s">
        <v>230</v>
      </c>
      <c r="B34" s="25" t="s">
        <v>231</v>
      </c>
      <c r="C34" s="26" t="s">
        <v>217</v>
      </c>
      <c r="D34" s="21" t="s">
        <v>232</v>
      </c>
      <c r="E34" s="21"/>
      <c r="F34" s="21"/>
      <c r="G34" s="10"/>
      <c r="H34" s="10"/>
      <c r="I34" s="10"/>
      <c r="J34" s="10"/>
      <c r="K34" s="10"/>
      <c r="L34" s="10"/>
      <c r="M34" s="10"/>
      <c r="N34" s="10"/>
      <c r="O34" s="10"/>
      <c r="P34" s="10"/>
      <c r="Q34" s="10"/>
      <c r="R34" s="10"/>
      <c r="S34" s="10"/>
      <c r="T34" s="10"/>
      <c r="U34" s="10"/>
      <c r="V34" s="10"/>
      <c r="W34" s="10"/>
      <c r="X34" s="10"/>
      <c r="Y34" s="10"/>
      <c r="Z34" s="10"/>
    </row>
    <row r="35" spans="1:26" ht="12"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29:H29"/>
    <mergeCell ref="A1:E1"/>
    <mergeCell ref="E6:G6"/>
    <mergeCell ref="A14:H14"/>
    <mergeCell ref="A18:H18"/>
    <mergeCell ref="A22:H22"/>
  </mergeCells>
  <pageMargins left="0.5" right="0.25" top="1" bottom="1" header="0" footer="0"/>
  <pageSetup scale="55"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Z1000"/>
  <sheetViews>
    <sheetView topLeftCell="A25" workbookViewId="0">
      <selection sqref="A1:E1"/>
    </sheetView>
  </sheetViews>
  <sheetFormatPr defaultColWidth="14.453125" defaultRowHeight="15" customHeight="1" x14ac:dyDescent="0.25"/>
  <cols>
    <col min="1" max="1" width="15.54296875" customWidth="1"/>
    <col min="2" max="3" width="40.26953125" customWidth="1"/>
    <col min="4" max="4" width="41.0898437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32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18</v>
      </c>
      <c r="C6" s="11"/>
      <c r="D6" s="51" t="s">
        <v>233</v>
      </c>
      <c r="E6" s="49"/>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24" customHeight="1" x14ac:dyDescent="0.25">
      <c r="A10" s="53" t="s">
        <v>234</v>
      </c>
      <c r="B10" s="49"/>
      <c r="C10" s="49"/>
      <c r="D10" s="49"/>
      <c r="E10" s="49"/>
      <c r="F10" s="49"/>
      <c r="G10" s="49"/>
      <c r="H10" s="50"/>
      <c r="I10" s="20"/>
      <c r="J10" s="20"/>
      <c r="K10" s="20"/>
      <c r="L10" s="20"/>
      <c r="M10" s="20"/>
      <c r="N10" s="20"/>
      <c r="O10" s="20"/>
      <c r="P10" s="20"/>
      <c r="Q10" s="20"/>
      <c r="R10" s="20"/>
      <c r="S10" s="20"/>
      <c r="T10" s="20"/>
      <c r="U10" s="20"/>
      <c r="V10" s="20"/>
      <c r="W10" s="20"/>
      <c r="X10" s="20"/>
      <c r="Y10" s="20"/>
      <c r="Z10" s="20"/>
    </row>
    <row r="11" spans="1:26" ht="56.25" customHeight="1" x14ac:dyDescent="0.25">
      <c r="A11" s="32" t="s">
        <v>235</v>
      </c>
      <c r="B11" s="32" t="s">
        <v>236</v>
      </c>
      <c r="C11" s="33"/>
      <c r="D11" s="32" t="s">
        <v>237</v>
      </c>
      <c r="E11" s="32"/>
      <c r="F11" s="32"/>
      <c r="G11" s="32"/>
      <c r="H11" s="34"/>
      <c r="I11" s="10"/>
      <c r="J11" s="10"/>
      <c r="K11" s="10"/>
      <c r="L11" s="10"/>
      <c r="M11" s="10"/>
      <c r="N11" s="10"/>
      <c r="O11" s="10"/>
      <c r="P11" s="10"/>
      <c r="Q11" s="10"/>
      <c r="R11" s="10"/>
      <c r="S11" s="10"/>
      <c r="T11" s="10"/>
      <c r="U11" s="10"/>
      <c r="V11" s="10"/>
      <c r="W11" s="10"/>
      <c r="X11" s="10"/>
      <c r="Y11" s="10"/>
      <c r="Z11" s="10"/>
    </row>
    <row r="12" spans="1:26" ht="67.5" customHeight="1" x14ac:dyDescent="0.25">
      <c r="A12" s="32" t="s">
        <v>238</v>
      </c>
      <c r="B12" s="32" t="s">
        <v>239</v>
      </c>
      <c r="C12" s="33"/>
      <c r="D12" s="32" t="s">
        <v>240</v>
      </c>
      <c r="E12" s="32"/>
      <c r="F12" s="32"/>
      <c r="G12" s="32"/>
      <c r="H12" s="34"/>
      <c r="I12" s="35"/>
      <c r="J12" s="36"/>
      <c r="K12" s="36"/>
      <c r="L12" s="36"/>
      <c r="M12" s="36"/>
      <c r="N12" s="36"/>
      <c r="O12" s="36"/>
      <c r="P12" s="36"/>
      <c r="Q12" s="36"/>
      <c r="R12" s="36"/>
      <c r="S12" s="36"/>
      <c r="T12" s="36"/>
      <c r="U12" s="36"/>
      <c r="V12" s="36"/>
      <c r="W12" s="36"/>
      <c r="X12" s="36"/>
      <c r="Y12" s="36"/>
      <c r="Z12" s="36"/>
    </row>
    <row r="13" spans="1:26" ht="78.75" customHeight="1" x14ac:dyDescent="0.25">
      <c r="A13" s="21" t="s">
        <v>241</v>
      </c>
      <c r="B13" s="25" t="s">
        <v>242</v>
      </c>
      <c r="C13" s="26" t="s">
        <v>243</v>
      </c>
      <c r="D13" s="21" t="s">
        <v>244</v>
      </c>
      <c r="E13" s="32"/>
      <c r="F13" s="32"/>
      <c r="G13" s="21"/>
      <c r="H13" s="10"/>
      <c r="I13" s="35"/>
      <c r="J13" s="36"/>
      <c r="K13" s="36"/>
      <c r="L13" s="36"/>
      <c r="M13" s="36"/>
      <c r="N13" s="36"/>
      <c r="O13" s="36"/>
      <c r="P13" s="36"/>
      <c r="Q13" s="36"/>
      <c r="R13" s="36"/>
      <c r="S13" s="36"/>
      <c r="T13" s="36"/>
      <c r="U13" s="36"/>
      <c r="V13" s="36"/>
      <c r="W13" s="36"/>
      <c r="X13" s="36"/>
      <c r="Y13" s="36"/>
      <c r="Z13" s="36"/>
    </row>
    <row r="14" spans="1:26" ht="78.75" customHeight="1" x14ac:dyDescent="0.25">
      <c r="A14" s="21" t="s">
        <v>245</v>
      </c>
      <c r="B14" s="25" t="s">
        <v>246</v>
      </c>
      <c r="C14" s="26" t="s">
        <v>247</v>
      </c>
      <c r="D14" s="21" t="s">
        <v>248</v>
      </c>
      <c r="E14" s="32"/>
      <c r="F14" s="32"/>
      <c r="G14" s="21"/>
      <c r="H14" s="10"/>
      <c r="I14" s="35"/>
      <c r="J14" s="36"/>
      <c r="K14" s="36"/>
      <c r="L14" s="36"/>
      <c r="M14" s="36"/>
      <c r="N14" s="36"/>
      <c r="O14" s="36"/>
      <c r="P14" s="36"/>
      <c r="Q14" s="36"/>
      <c r="R14" s="36"/>
      <c r="S14" s="36"/>
      <c r="T14" s="36"/>
      <c r="U14" s="36"/>
      <c r="V14" s="36"/>
      <c r="W14" s="36"/>
      <c r="X14" s="36"/>
      <c r="Y14" s="36"/>
      <c r="Z14" s="36"/>
    </row>
    <row r="15" spans="1:26" ht="64.5" customHeight="1" x14ac:dyDescent="0.25">
      <c r="A15" s="21" t="s">
        <v>249</v>
      </c>
      <c r="B15" s="25" t="s">
        <v>250</v>
      </c>
      <c r="C15" s="26" t="s">
        <v>251</v>
      </c>
      <c r="D15" s="21" t="s">
        <v>252</v>
      </c>
      <c r="E15" s="32"/>
      <c r="F15" s="32"/>
      <c r="G15" s="10"/>
      <c r="H15" s="10"/>
      <c r="I15" s="10"/>
      <c r="J15" s="10"/>
      <c r="K15" s="10"/>
      <c r="L15" s="10"/>
      <c r="M15" s="10"/>
      <c r="N15" s="10"/>
      <c r="O15" s="10"/>
      <c r="P15" s="10"/>
      <c r="Q15" s="10"/>
      <c r="R15" s="10"/>
      <c r="S15" s="10"/>
      <c r="T15" s="10"/>
      <c r="U15" s="10"/>
      <c r="V15" s="10"/>
      <c r="W15" s="10"/>
      <c r="X15" s="10"/>
      <c r="Y15" s="10"/>
      <c r="Z15" s="10"/>
    </row>
    <row r="16" spans="1:26" ht="51.75" customHeight="1" x14ac:dyDescent="0.25">
      <c r="A16" s="21" t="s">
        <v>253</v>
      </c>
      <c r="B16" s="25" t="s">
        <v>254</v>
      </c>
      <c r="C16" s="26"/>
      <c r="D16" s="21" t="s">
        <v>255</v>
      </c>
      <c r="E16" s="32"/>
      <c r="F16" s="32"/>
      <c r="G16" s="10"/>
      <c r="H16" s="10"/>
      <c r="I16" s="10"/>
      <c r="J16" s="10"/>
      <c r="K16" s="10"/>
      <c r="L16" s="10"/>
      <c r="M16" s="10"/>
      <c r="N16" s="10"/>
      <c r="O16" s="10"/>
      <c r="P16" s="10"/>
      <c r="Q16" s="10"/>
      <c r="R16" s="10"/>
      <c r="S16" s="10"/>
      <c r="T16" s="10"/>
      <c r="U16" s="10"/>
      <c r="V16" s="10"/>
      <c r="W16" s="10"/>
      <c r="X16" s="10"/>
      <c r="Y16" s="10"/>
      <c r="Z16" s="10"/>
    </row>
    <row r="17" spans="1:26" ht="64.5" customHeight="1" x14ac:dyDescent="0.25">
      <c r="A17" s="21" t="s">
        <v>256</v>
      </c>
      <c r="B17" s="25" t="s">
        <v>257</v>
      </c>
      <c r="C17" s="26"/>
      <c r="D17" s="21" t="s">
        <v>258</v>
      </c>
      <c r="E17" s="32"/>
      <c r="F17" s="32"/>
      <c r="G17" s="10"/>
      <c r="H17" s="10"/>
      <c r="I17" s="10"/>
      <c r="J17" s="10"/>
      <c r="K17" s="10"/>
      <c r="L17" s="10"/>
      <c r="M17" s="10"/>
      <c r="N17" s="10"/>
      <c r="O17" s="10"/>
      <c r="P17" s="10"/>
      <c r="Q17" s="10"/>
      <c r="R17" s="10"/>
      <c r="S17" s="10"/>
      <c r="T17" s="10"/>
      <c r="U17" s="10"/>
      <c r="V17" s="10"/>
      <c r="W17" s="10"/>
      <c r="X17" s="10"/>
      <c r="Y17" s="10"/>
      <c r="Z17" s="10"/>
    </row>
    <row r="18" spans="1:26" ht="52.5" customHeight="1" x14ac:dyDescent="0.25">
      <c r="A18" s="21" t="s">
        <v>259</v>
      </c>
      <c r="B18" s="25" t="s">
        <v>260</v>
      </c>
      <c r="C18" s="26"/>
      <c r="D18" s="21" t="s">
        <v>261</v>
      </c>
      <c r="E18" s="32"/>
      <c r="F18" s="32"/>
      <c r="G18" s="10"/>
      <c r="H18" s="10"/>
      <c r="I18" s="10"/>
      <c r="J18" s="10"/>
      <c r="K18" s="10"/>
      <c r="L18" s="10"/>
      <c r="M18" s="10"/>
      <c r="N18" s="10"/>
      <c r="O18" s="10"/>
      <c r="P18" s="10"/>
      <c r="Q18" s="10"/>
      <c r="R18" s="10"/>
      <c r="S18" s="10"/>
      <c r="T18" s="10"/>
      <c r="U18" s="10"/>
      <c r="V18" s="10"/>
      <c r="W18" s="10"/>
      <c r="X18" s="10"/>
      <c r="Y18" s="10"/>
      <c r="Z18" s="10"/>
    </row>
    <row r="19" spans="1:26" ht="105.75" customHeight="1" x14ac:dyDescent="0.25">
      <c r="A19" s="21" t="s">
        <v>262</v>
      </c>
      <c r="B19" s="25" t="s">
        <v>263</v>
      </c>
      <c r="C19" s="26"/>
      <c r="D19" s="21" t="s">
        <v>264</v>
      </c>
      <c r="E19" s="32"/>
      <c r="F19" s="32"/>
      <c r="G19" s="21"/>
      <c r="H19" s="10"/>
      <c r="I19" s="10"/>
      <c r="J19" s="10"/>
      <c r="K19" s="10"/>
      <c r="L19" s="10"/>
      <c r="M19" s="10"/>
      <c r="N19" s="10"/>
      <c r="O19" s="10"/>
      <c r="P19" s="10"/>
      <c r="Q19" s="10"/>
      <c r="R19" s="10"/>
      <c r="S19" s="10"/>
      <c r="T19" s="10"/>
      <c r="U19" s="10"/>
      <c r="V19" s="10"/>
      <c r="W19" s="10"/>
      <c r="X19" s="10"/>
      <c r="Y19" s="10"/>
      <c r="Z19" s="10"/>
    </row>
    <row r="20" spans="1:26" ht="63" customHeight="1" x14ac:dyDescent="0.25">
      <c r="A20" s="21" t="s">
        <v>265</v>
      </c>
      <c r="B20" s="25" t="s">
        <v>266</v>
      </c>
      <c r="C20" s="26"/>
      <c r="D20" s="21" t="s">
        <v>267</v>
      </c>
      <c r="E20" s="32"/>
      <c r="F20" s="32"/>
      <c r="G20" s="10"/>
      <c r="H20" s="10"/>
      <c r="I20" s="10"/>
      <c r="J20" s="10"/>
      <c r="K20" s="10"/>
      <c r="L20" s="10"/>
      <c r="M20" s="10"/>
      <c r="N20" s="10"/>
      <c r="O20" s="10"/>
      <c r="P20" s="10"/>
      <c r="Q20" s="10"/>
      <c r="R20" s="10"/>
      <c r="S20" s="10"/>
      <c r="T20" s="10"/>
      <c r="U20" s="10"/>
      <c r="V20" s="10"/>
      <c r="W20" s="10"/>
      <c r="X20" s="10"/>
      <c r="Y20" s="10"/>
      <c r="Z20" s="10"/>
    </row>
    <row r="21" spans="1:26" ht="63" customHeight="1" x14ac:dyDescent="0.25">
      <c r="A21" s="21" t="s">
        <v>268</v>
      </c>
      <c r="B21" s="25" t="s">
        <v>269</v>
      </c>
      <c r="C21" s="26"/>
      <c r="D21" s="21" t="s">
        <v>270</v>
      </c>
      <c r="E21" s="32"/>
      <c r="F21" s="32"/>
      <c r="G21" s="10"/>
      <c r="H21" s="10"/>
      <c r="I21" s="10"/>
      <c r="J21" s="10"/>
      <c r="K21" s="10"/>
      <c r="L21" s="10"/>
      <c r="M21" s="10"/>
      <c r="N21" s="10"/>
      <c r="O21" s="10"/>
      <c r="P21" s="10"/>
      <c r="Q21" s="10"/>
      <c r="R21" s="10"/>
      <c r="S21" s="10"/>
      <c r="T21" s="10"/>
      <c r="U21" s="10"/>
      <c r="V21" s="10"/>
      <c r="W21" s="10"/>
      <c r="X21" s="10"/>
      <c r="Y21" s="10"/>
      <c r="Z21" s="10"/>
    </row>
    <row r="22" spans="1:26" ht="21" customHeight="1" x14ac:dyDescent="0.25">
      <c r="A22" s="53" t="s">
        <v>271</v>
      </c>
      <c r="B22" s="49"/>
      <c r="C22" s="49"/>
      <c r="D22" s="49"/>
      <c r="E22" s="49"/>
      <c r="F22" s="49"/>
      <c r="G22" s="49"/>
      <c r="H22" s="55"/>
      <c r="I22" s="37"/>
      <c r="J22" s="10"/>
      <c r="K22" s="10"/>
      <c r="L22" s="10"/>
      <c r="M22" s="10"/>
      <c r="N22" s="10"/>
      <c r="O22" s="10"/>
      <c r="P22" s="10"/>
      <c r="Q22" s="10"/>
      <c r="R22" s="10"/>
      <c r="S22" s="10"/>
      <c r="T22" s="10"/>
      <c r="U22" s="10"/>
      <c r="V22" s="10"/>
      <c r="W22" s="10"/>
      <c r="X22" s="10"/>
      <c r="Y22" s="10"/>
      <c r="Z22" s="10"/>
    </row>
    <row r="23" spans="1:26" ht="67.5" customHeight="1" x14ac:dyDescent="0.25">
      <c r="A23" s="21" t="s">
        <v>272</v>
      </c>
      <c r="B23" s="25" t="s">
        <v>273</v>
      </c>
      <c r="C23" s="26"/>
      <c r="D23" s="21" t="s">
        <v>274</v>
      </c>
      <c r="E23" s="32"/>
      <c r="F23" s="32"/>
      <c r="G23" s="10"/>
      <c r="H23" s="10"/>
      <c r="I23" s="10"/>
      <c r="J23" s="10"/>
      <c r="K23" s="10"/>
      <c r="L23" s="10"/>
      <c r="M23" s="10"/>
      <c r="N23" s="10"/>
      <c r="O23" s="10"/>
      <c r="P23" s="10"/>
      <c r="Q23" s="10"/>
      <c r="R23" s="10"/>
      <c r="S23" s="10"/>
      <c r="T23" s="10"/>
      <c r="U23" s="10"/>
      <c r="V23" s="10"/>
      <c r="W23" s="10"/>
      <c r="X23" s="10"/>
      <c r="Y23" s="10"/>
      <c r="Z23" s="10"/>
    </row>
    <row r="24" spans="1:26" ht="24.75" customHeight="1" x14ac:dyDescent="0.25">
      <c r="A24" s="53" t="s">
        <v>275</v>
      </c>
      <c r="B24" s="49"/>
      <c r="C24" s="49"/>
      <c r="D24" s="49"/>
      <c r="E24" s="49"/>
      <c r="F24" s="49"/>
      <c r="G24" s="49"/>
      <c r="H24" s="50"/>
      <c r="I24" s="38"/>
      <c r="J24" s="38"/>
      <c r="K24" s="38"/>
      <c r="L24" s="38"/>
      <c r="M24" s="38"/>
      <c r="N24" s="38"/>
      <c r="O24" s="38"/>
      <c r="P24" s="38"/>
      <c r="Q24" s="38"/>
      <c r="R24" s="38"/>
      <c r="S24" s="38"/>
      <c r="T24" s="38"/>
      <c r="U24" s="38"/>
      <c r="V24" s="38"/>
      <c r="W24" s="38"/>
      <c r="X24" s="38"/>
      <c r="Y24" s="38"/>
      <c r="Z24" s="38"/>
    </row>
    <row r="25" spans="1:26" ht="213" customHeight="1" x14ac:dyDescent="0.25">
      <c r="A25" s="21" t="s">
        <v>276</v>
      </c>
      <c r="B25" s="25" t="s">
        <v>277</v>
      </c>
      <c r="C25" s="26"/>
      <c r="D25" s="21" t="s">
        <v>278</v>
      </c>
      <c r="E25" s="32"/>
      <c r="F25" s="32"/>
      <c r="G25" s="21"/>
      <c r="H25" s="10"/>
      <c r="I25" s="10"/>
      <c r="J25" s="10"/>
      <c r="K25" s="10"/>
      <c r="L25" s="10"/>
      <c r="M25" s="10"/>
      <c r="N25" s="10"/>
      <c r="O25" s="10"/>
      <c r="P25" s="10"/>
      <c r="Q25" s="10"/>
      <c r="R25" s="10"/>
      <c r="S25" s="10"/>
      <c r="T25" s="10"/>
      <c r="U25" s="10"/>
      <c r="V25" s="10"/>
      <c r="W25" s="10"/>
      <c r="X25" s="10"/>
      <c r="Y25" s="10"/>
      <c r="Z25" s="10"/>
    </row>
    <row r="26" spans="1:26" ht="185.25" customHeight="1" x14ac:dyDescent="0.25">
      <c r="A26" s="21" t="s">
        <v>279</v>
      </c>
      <c r="B26" s="25" t="s">
        <v>280</v>
      </c>
      <c r="C26" s="26"/>
      <c r="D26" s="21" t="s">
        <v>281</v>
      </c>
      <c r="E26" s="32"/>
      <c r="F26" s="32"/>
      <c r="G26" s="21"/>
      <c r="H26" s="10"/>
      <c r="I26" s="10"/>
      <c r="J26" s="10"/>
      <c r="K26" s="10"/>
      <c r="L26" s="10"/>
      <c r="M26" s="10"/>
      <c r="N26" s="10"/>
      <c r="O26" s="10"/>
      <c r="P26" s="10"/>
      <c r="Q26" s="10"/>
      <c r="R26" s="10"/>
      <c r="S26" s="10"/>
      <c r="T26" s="10"/>
      <c r="U26" s="10"/>
      <c r="V26" s="10"/>
      <c r="W26" s="10"/>
      <c r="X26" s="10"/>
      <c r="Y26" s="10"/>
      <c r="Z26" s="10"/>
    </row>
    <row r="27" spans="1:26" ht="274.5" customHeight="1" x14ac:dyDescent="0.25">
      <c r="A27" s="21" t="s">
        <v>282</v>
      </c>
      <c r="B27" s="25" t="s">
        <v>283</v>
      </c>
      <c r="C27" s="26"/>
      <c r="D27" s="21" t="s">
        <v>284</v>
      </c>
      <c r="E27" s="21"/>
      <c r="F27" s="21"/>
      <c r="G27" s="21"/>
      <c r="H27" s="10"/>
      <c r="I27" s="10"/>
      <c r="J27" s="10"/>
      <c r="K27" s="10"/>
      <c r="L27" s="10"/>
      <c r="M27" s="10"/>
      <c r="N27" s="10"/>
      <c r="O27" s="10"/>
      <c r="P27" s="10"/>
      <c r="Q27" s="10"/>
      <c r="R27" s="10"/>
      <c r="S27" s="10"/>
      <c r="T27" s="10"/>
      <c r="U27" s="10"/>
      <c r="V27" s="10"/>
      <c r="W27" s="10"/>
      <c r="X27" s="10"/>
      <c r="Y27" s="10"/>
      <c r="Z27" s="10"/>
    </row>
    <row r="28" spans="1:26" ht="218.25" customHeight="1" x14ac:dyDescent="0.25">
      <c r="A28" s="21" t="s">
        <v>285</v>
      </c>
      <c r="B28" s="25" t="s">
        <v>286</v>
      </c>
      <c r="C28" s="26"/>
      <c r="D28" s="21" t="s">
        <v>287</v>
      </c>
      <c r="E28" s="21"/>
      <c r="F28" s="21"/>
      <c r="G28" s="21"/>
      <c r="H28" s="10"/>
      <c r="I28" s="10"/>
      <c r="J28" s="10"/>
      <c r="K28" s="10"/>
      <c r="L28" s="10"/>
      <c r="M28" s="10"/>
      <c r="N28" s="10"/>
      <c r="O28" s="10"/>
      <c r="P28" s="10"/>
      <c r="Q28" s="10"/>
      <c r="R28" s="10"/>
      <c r="S28" s="10"/>
      <c r="T28" s="10"/>
      <c r="U28" s="10"/>
      <c r="V28" s="10"/>
      <c r="W28" s="10"/>
      <c r="X28" s="10"/>
      <c r="Y28" s="10"/>
      <c r="Z28" s="10"/>
    </row>
    <row r="29" spans="1:26" ht="12" customHeight="1" x14ac:dyDescent="0.25">
      <c r="A29" s="21" t="s">
        <v>288</v>
      </c>
      <c r="B29" s="25" t="s">
        <v>289</v>
      </c>
      <c r="C29" s="10"/>
      <c r="D29" s="21" t="s">
        <v>290</v>
      </c>
      <c r="E29" s="10"/>
      <c r="F29" s="10"/>
      <c r="G29" s="10"/>
      <c r="H29" s="10"/>
      <c r="I29" s="2"/>
      <c r="J29" s="2"/>
      <c r="K29" s="2"/>
      <c r="L29" s="2"/>
      <c r="M29" s="2"/>
      <c r="N29" s="2"/>
      <c r="O29" s="2"/>
      <c r="P29" s="2"/>
      <c r="Q29" s="2"/>
      <c r="R29" s="2"/>
      <c r="S29" s="2"/>
      <c r="T29" s="2"/>
      <c r="U29" s="2"/>
      <c r="V29" s="2"/>
      <c r="W29" s="2"/>
      <c r="X29" s="2"/>
      <c r="Y29" s="2"/>
      <c r="Z29" s="2"/>
    </row>
    <row r="30" spans="1:26" ht="12" customHeight="1" x14ac:dyDescent="0.25">
      <c r="A30" s="21" t="s">
        <v>291</v>
      </c>
      <c r="B30" s="25" t="s">
        <v>292</v>
      </c>
      <c r="C30" s="10"/>
      <c r="D30" s="21" t="s">
        <v>293</v>
      </c>
      <c r="E30" s="10"/>
      <c r="F30" s="10"/>
      <c r="G30" s="10"/>
      <c r="H30" s="10"/>
      <c r="I30" s="2"/>
      <c r="J30" s="2"/>
      <c r="K30" s="2"/>
      <c r="L30" s="2"/>
      <c r="M30" s="2"/>
      <c r="N30" s="2"/>
      <c r="O30" s="2"/>
      <c r="P30" s="2"/>
      <c r="Q30" s="2"/>
      <c r="R30" s="2"/>
      <c r="S30" s="2"/>
      <c r="T30" s="2"/>
      <c r="U30" s="2"/>
      <c r="V30" s="2"/>
      <c r="W30" s="2"/>
      <c r="X30" s="2"/>
      <c r="Y30" s="2"/>
      <c r="Z30" s="2"/>
    </row>
    <row r="31" spans="1:26" ht="12" customHeight="1" x14ac:dyDescent="0.25">
      <c r="A31" s="21" t="s">
        <v>294</v>
      </c>
      <c r="B31" s="25" t="s">
        <v>295</v>
      </c>
      <c r="C31" s="10"/>
      <c r="D31" s="21" t="s">
        <v>281</v>
      </c>
      <c r="E31" s="10"/>
      <c r="F31" s="10"/>
      <c r="G31" s="10"/>
      <c r="H31" s="10"/>
      <c r="I31" s="2"/>
      <c r="J31" s="2"/>
      <c r="K31" s="2"/>
      <c r="L31" s="2"/>
      <c r="M31" s="2"/>
      <c r="N31" s="2"/>
      <c r="O31" s="2"/>
      <c r="P31" s="2"/>
      <c r="Q31" s="2"/>
      <c r="R31" s="2"/>
      <c r="S31" s="2"/>
      <c r="T31" s="2"/>
      <c r="U31" s="2"/>
      <c r="V31" s="2"/>
      <c r="W31" s="2"/>
      <c r="X31" s="2"/>
      <c r="Y31" s="2"/>
      <c r="Z31" s="2"/>
    </row>
    <row r="32" spans="1:26" ht="12" customHeight="1" x14ac:dyDescent="0.25">
      <c r="A32" s="21" t="s">
        <v>296</v>
      </c>
      <c r="B32" s="25" t="s">
        <v>297</v>
      </c>
      <c r="C32" s="10"/>
      <c r="D32" s="21" t="s">
        <v>278</v>
      </c>
      <c r="E32" s="10"/>
      <c r="F32" s="10"/>
      <c r="G32" s="10"/>
      <c r="H32" s="10"/>
      <c r="I32" s="2"/>
      <c r="J32" s="2"/>
      <c r="K32" s="2"/>
      <c r="L32" s="2"/>
      <c r="M32" s="2"/>
      <c r="N32" s="2"/>
      <c r="O32" s="2"/>
      <c r="P32" s="2"/>
      <c r="Q32" s="2"/>
      <c r="R32" s="2"/>
      <c r="S32" s="2"/>
      <c r="T32" s="2"/>
      <c r="U32" s="2"/>
      <c r="V32" s="2"/>
      <c r="W32" s="2"/>
      <c r="X32" s="2"/>
      <c r="Y32" s="2"/>
      <c r="Z32" s="2"/>
    </row>
    <row r="33" spans="1:26" ht="12" customHeight="1" x14ac:dyDescent="0.25">
      <c r="A33" s="21" t="s">
        <v>298</v>
      </c>
      <c r="B33" s="25" t="s">
        <v>299</v>
      </c>
      <c r="C33" s="10"/>
      <c r="D33" s="21" t="s">
        <v>281</v>
      </c>
      <c r="E33" s="10"/>
      <c r="F33" s="10"/>
      <c r="G33" s="10"/>
      <c r="H33" s="10"/>
      <c r="I33" s="2"/>
      <c r="J33" s="2"/>
      <c r="K33" s="2"/>
      <c r="L33" s="2"/>
      <c r="M33" s="2"/>
      <c r="N33" s="2"/>
      <c r="O33" s="2"/>
      <c r="P33" s="2"/>
      <c r="Q33" s="2"/>
      <c r="R33" s="2"/>
      <c r="S33" s="2"/>
      <c r="T33" s="2"/>
      <c r="U33" s="2"/>
      <c r="V33" s="2"/>
      <c r="W33" s="2"/>
      <c r="X33" s="2"/>
      <c r="Y33" s="2"/>
      <c r="Z33" s="2"/>
    </row>
    <row r="34" spans="1:26" ht="12" customHeight="1" x14ac:dyDescent="0.25">
      <c r="A34" s="10" t="s">
        <v>300</v>
      </c>
      <c r="B34" s="25" t="s">
        <v>301</v>
      </c>
      <c r="C34" s="10"/>
      <c r="D34" s="21" t="s">
        <v>278</v>
      </c>
      <c r="E34" s="10"/>
      <c r="F34" s="10"/>
      <c r="G34" s="10"/>
      <c r="H34" s="10"/>
      <c r="I34" s="2"/>
      <c r="J34" s="2"/>
      <c r="K34" s="2"/>
      <c r="L34" s="2"/>
      <c r="M34" s="2"/>
      <c r="N34" s="2"/>
      <c r="O34" s="2"/>
      <c r="P34" s="2"/>
      <c r="Q34" s="2"/>
      <c r="R34" s="2"/>
      <c r="S34" s="2"/>
      <c r="T34" s="2"/>
      <c r="U34" s="2"/>
      <c r="V34" s="2"/>
      <c r="W34" s="2"/>
      <c r="X34" s="2"/>
      <c r="Y34" s="2"/>
      <c r="Z34" s="2"/>
    </row>
    <row r="35" spans="1:26" ht="12" customHeight="1" x14ac:dyDescent="0.25">
      <c r="A35" s="10" t="s">
        <v>302</v>
      </c>
      <c r="B35" s="25" t="s">
        <v>303</v>
      </c>
      <c r="C35" s="10"/>
      <c r="D35" s="21" t="s">
        <v>281</v>
      </c>
      <c r="E35" s="10"/>
      <c r="F35" s="10"/>
      <c r="G35" s="10"/>
      <c r="H35" s="10"/>
      <c r="I35" s="2"/>
      <c r="J35" s="2"/>
      <c r="K35" s="2"/>
      <c r="L35" s="2"/>
      <c r="M35" s="2"/>
      <c r="N35" s="2"/>
      <c r="O35" s="2"/>
      <c r="P35" s="2"/>
      <c r="Q35" s="2"/>
      <c r="R35" s="2"/>
      <c r="S35" s="2"/>
      <c r="T35" s="2"/>
      <c r="U35" s="2"/>
      <c r="V35" s="2"/>
      <c r="W35" s="2"/>
      <c r="X35" s="2"/>
      <c r="Y35" s="2"/>
      <c r="Z35" s="2"/>
    </row>
    <row r="36" spans="1:26" ht="12" customHeight="1" x14ac:dyDescent="0.25">
      <c r="A36" s="10" t="s">
        <v>304</v>
      </c>
      <c r="B36" s="25" t="s">
        <v>305</v>
      </c>
      <c r="C36" s="10"/>
      <c r="D36" s="21" t="s">
        <v>278</v>
      </c>
      <c r="E36" s="10"/>
      <c r="F36" s="10"/>
      <c r="G36" s="10"/>
      <c r="H36" s="10"/>
      <c r="I36" s="2"/>
      <c r="J36" s="2"/>
      <c r="K36" s="2"/>
      <c r="L36" s="2"/>
      <c r="M36" s="2"/>
      <c r="N36" s="2"/>
      <c r="O36" s="2"/>
      <c r="P36" s="2"/>
      <c r="Q36" s="2"/>
      <c r="R36" s="2"/>
      <c r="S36" s="2"/>
      <c r="T36" s="2"/>
      <c r="U36" s="2"/>
      <c r="V36" s="2"/>
      <c r="W36" s="2"/>
      <c r="X36" s="2"/>
      <c r="Y36" s="2"/>
      <c r="Z36" s="2"/>
    </row>
    <row r="37" spans="1:26" ht="24.75" customHeight="1" x14ac:dyDescent="0.25">
      <c r="A37" s="53" t="s">
        <v>306</v>
      </c>
      <c r="B37" s="49"/>
      <c r="C37" s="49"/>
      <c r="D37" s="49"/>
      <c r="E37" s="49"/>
      <c r="F37" s="49"/>
      <c r="G37" s="49"/>
      <c r="H37" s="50"/>
      <c r="I37" s="2"/>
      <c r="J37" s="2"/>
      <c r="K37" s="2"/>
      <c r="L37" s="2"/>
      <c r="M37" s="2"/>
      <c r="N37" s="2"/>
      <c r="O37" s="2"/>
      <c r="P37" s="2"/>
      <c r="Q37" s="2"/>
      <c r="R37" s="2"/>
      <c r="S37" s="2"/>
      <c r="T37" s="2"/>
      <c r="U37" s="2"/>
      <c r="V37" s="2"/>
      <c r="W37" s="2"/>
      <c r="X37" s="2"/>
      <c r="Y37" s="2"/>
      <c r="Z37" s="2"/>
    </row>
    <row r="38" spans="1:26" ht="127.5" customHeight="1" x14ac:dyDescent="0.25">
      <c r="A38" s="10" t="s">
        <v>307</v>
      </c>
      <c r="B38" s="10" t="s">
        <v>308</v>
      </c>
      <c r="C38" s="10"/>
      <c r="D38" s="10" t="s">
        <v>309</v>
      </c>
      <c r="E38" s="10"/>
      <c r="F38" s="10"/>
      <c r="G38" s="10"/>
      <c r="H38" s="10"/>
      <c r="I38" s="2"/>
      <c r="J38" s="2"/>
      <c r="K38" s="2"/>
      <c r="L38" s="2"/>
      <c r="M38" s="2"/>
      <c r="N38" s="2"/>
      <c r="O38" s="2"/>
      <c r="P38" s="2"/>
      <c r="Q38" s="2"/>
      <c r="R38" s="2"/>
      <c r="S38" s="2"/>
      <c r="T38" s="2"/>
      <c r="U38" s="2"/>
      <c r="V38" s="2"/>
      <c r="W38" s="2"/>
      <c r="X38" s="2"/>
      <c r="Y38" s="2"/>
      <c r="Z38" s="2"/>
    </row>
    <row r="39" spans="1:26" ht="12" customHeight="1" x14ac:dyDescent="0.25">
      <c r="A39" s="10" t="s">
        <v>310</v>
      </c>
      <c r="B39" s="10" t="s">
        <v>311</v>
      </c>
      <c r="C39" s="26" t="s">
        <v>312</v>
      </c>
      <c r="D39" s="10" t="s">
        <v>313</v>
      </c>
      <c r="E39" s="10"/>
      <c r="F39" s="10"/>
      <c r="G39" s="10"/>
      <c r="H39" s="10"/>
      <c r="I39" s="2"/>
      <c r="J39" s="2"/>
      <c r="K39" s="2"/>
      <c r="L39" s="2"/>
      <c r="M39" s="2"/>
      <c r="N39" s="2"/>
      <c r="O39" s="2"/>
      <c r="P39" s="2"/>
      <c r="Q39" s="2"/>
      <c r="R39" s="2"/>
      <c r="S39" s="2"/>
      <c r="T39" s="2"/>
      <c r="U39" s="2"/>
      <c r="V39" s="2"/>
      <c r="W39" s="2"/>
      <c r="X39" s="2"/>
      <c r="Y39" s="2"/>
      <c r="Z39" s="2"/>
    </row>
    <row r="40" spans="1:26" ht="12" customHeight="1" x14ac:dyDescent="0.25">
      <c r="A40" s="10" t="s">
        <v>314</v>
      </c>
      <c r="B40" s="10" t="s">
        <v>315</v>
      </c>
      <c r="C40" s="26" t="s">
        <v>316</v>
      </c>
      <c r="D40" s="10" t="s">
        <v>313</v>
      </c>
      <c r="E40" s="10"/>
      <c r="F40" s="10"/>
      <c r="G40" s="10"/>
      <c r="H40" s="10"/>
      <c r="I40" s="2"/>
      <c r="J40" s="2"/>
      <c r="K40" s="2"/>
      <c r="L40" s="2"/>
      <c r="M40" s="2"/>
      <c r="N40" s="2"/>
      <c r="O40" s="2"/>
      <c r="P40" s="2"/>
      <c r="Q40" s="2"/>
      <c r="R40" s="2"/>
      <c r="S40" s="2"/>
      <c r="T40" s="2"/>
      <c r="U40" s="2"/>
      <c r="V40" s="2"/>
      <c r="W40" s="2"/>
      <c r="X40" s="2"/>
      <c r="Y40" s="2"/>
      <c r="Z40" s="2"/>
    </row>
    <row r="41" spans="1:26" ht="12" customHeight="1" x14ac:dyDescent="0.25">
      <c r="A41" s="10" t="s">
        <v>317</v>
      </c>
      <c r="B41" s="10" t="s">
        <v>318</v>
      </c>
      <c r="C41" s="26" t="s">
        <v>319</v>
      </c>
      <c r="D41" s="10" t="s">
        <v>313</v>
      </c>
      <c r="E41" s="10"/>
      <c r="F41" s="10"/>
      <c r="G41" s="10"/>
      <c r="H41" s="10"/>
      <c r="I41" s="2"/>
      <c r="J41" s="2"/>
      <c r="K41" s="2"/>
      <c r="L41" s="2"/>
      <c r="M41" s="2"/>
      <c r="N41" s="2"/>
      <c r="O41" s="2"/>
      <c r="P41" s="2"/>
      <c r="Q41" s="2"/>
      <c r="R41" s="2"/>
      <c r="S41" s="2"/>
      <c r="T41" s="2"/>
      <c r="U41" s="2"/>
      <c r="V41" s="2"/>
      <c r="W41" s="2"/>
      <c r="X41" s="2"/>
      <c r="Y41" s="2"/>
      <c r="Z41" s="2"/>
    </row>
    <row r="42" spans="1:26" ht="12" customHeight="1" x14ac:dyDescent="0.25">
      <c r="A42" s="10" t="s">
        <v>320</v>
      </c>
      <c r="B42" s="10" t="s">
        <v>321</v>
      </c>
      <c r="C42" s="26" t="s">
        <v>322</v>
      </c>
      <c r="D42" s="10" t="s">
        <v>323</v>
      </c>
      <c r="E42" s="10"/>
      <c r="F42" s="10"/>
      <c r="G42" s="10"/>
      <c r="H42" s="10"/>
      <c r="I42" s="2"/>
      <c r="J42" s="2"/>
      <c r="K42" s="2"/>
      <c r="L42" s="2"/>
      <c r="M42" s="2"/>
      <c r="N42" s="2"/>
      <c r="O42" s="2"/>
      <c r="P42" s="2"/>
      <c r="Q42" s="2"/>
      <c r="R42" s="2"/>
      <c r="S42" s="2"/>
      <c r="T42" s="2"/>
      <c r="U42" s="2"/>
      <c r="V42" s="2"/>
      <c r="W42" s="2"/>
      <c r="X42" s="2"/>
      <c r="Y42" s="2"/>
      <c r="Z42" s="2"/>
    </row>
    <row r="43" spans="1:26" ht="12" customHeight="1" x14ac:dyDescent="0.25">
      <c r="A43" s="10" t="s">
        <v>324</v>
      </c>
      <c r="B43" s="10" t="s">
        <v>325</v>
      </c>
      <c r="C43" s="26" t="s">
        <v>326</v>
      </c>
      <c r="D43" s="21" t="s">
        <v>327</v>
      </c>
      <c r="E43" s="10"/>
      <c r="F43" s="10"/>
      <c r="G43" s="10"/>
      <c r="H43" s="10"/>
      <c r="I43" s="2"/>
      <c r="J43" s="2"/>
      <c r="K43" s="2"/>
      <c r="L43" s="2"/>
      <c r="M43" s="2"/>
      <c r="N43" s="2"/>
      <c r="O43" s="2"/>
      <c r="P43" s="2"/>
      <c r="Q43" s="2"/>
      <c r="R43" s="2"/>
      <c r="S43" s="2"/>
      <c r="T43" s="2"/>
      <c r="U43" s="2"/>
      <c r="V43" s="2"/>
      <c r="W43" s="2"/>
      <c r="X43" s="2"/>
      <c r="Y43" s="2"/>
      <c r="Z43" s="2"/>
    </row>
    <row r="44" spans="1:26" ht="12" customHeight="1" x14ac:dyDescent="0.25">
      <c r="A44" s="10" t="s">
        <v>328</v>
      </c>
      <c r="B44" s="10" t="s">
        <v>329</v>
      </c>
      <c r="C44" s="26" t="s">
        <v>330</v>
      </c>
      <c r="D44" s="21" t="s">
        <v>331</v>
      </c>
      <c r="E44" s="10"/>
      <c r="F44" s="10"/>
      <c r="G44" s="10"/>
      <c r="H44" s="10"/>
      <c r="I44" s="2"/>
      <c r="J44" s="2"/>
      <c r="K44" s="2"/>
      <c r="L44" s="2"/>
      <c r="M44" s="2"/>
      <c r="N44" s="2"/>
      <c r="O44" s="2"/>
      <c r="P44" s="2"/>
      <c r="Q44" s="2"/>
      <c r="R44" s="2"/>
      <c r="S44" s="2"/>
      <c r="T44" s="2"/>
      <c r="U44" s="2"/>
      <c r="V44" s="2"/>
      <c r="W44" s="2"/>
      <c r="X44" s="2"/>
      <c r="Y44" s="2"/>
      <c r="Z44" s="2"/>
    </row>
    <row r="45" spans="1:26" ht="12" customHeight="1" x14ac:dyDescent="0.25">
      <c r="A45" s="10" t="s">
        <v>332</v>
      </c>
      <c r="B45" s="10" t="s">
        <v>333</v>
      </c>
      <c r="C45" s="26" t="s">
        <v>334</v>
      </c>
      <c r="D45" s="21" t="s">
        <v>335</v>
      </c>
      <c r="E45" s="10"/>
      <c r="F45" s="10"/>
      <c r="G45" s="10"/>
      <c r="H45" s="10"/>
      <c r="I45" s="2"/>
      <c r="J45" s="2"/>
      <c r="K45" s="2"/>
      <c r="L45" s="2"/>
      <c r="M45" s="2"/>
      <c r="N45" s="2"/>
      <c r="O45" s="2"/>
      <c r="P45" s="2"/>
      <c r="Q45" s="2"/>
      <c r="R45" s="2"/>
      <c r="S45" s="2"/>
      <c r="T45" s="2"/>
      <c r="U45" s="2"/>
      <c r="V45" s="2"/>
      <c r="W45" s="2"/>
      <c r="X45" s="2"/>
      <c r="Y45" s="2"/>
      <c r="Z45" s="2"/>
    </row>
    <row r="46" spans="1:26" ht="24.75" customHeight="1" x14ac:dyDescent="0.25">
      <c r="A46" s="53" t="s">
        <v>336</v>
      </c>
      <c r="B46" s="49"/>
      <c r="C46" s="49"/>
      <c r="D46" s="49"/>
      <c r="E46" s="49"/>
      <c r="F46" s="49"/>
      <c r="G46" s="49"/>
      <c r="H46" s="50"/>
      <c r="I46" s="2"/>
      <c r="J46" s="2"/>
      <c r="K46" s="2"/>
      <c r="L46" s="2"/>
      <c r="M46" s="2"/>
      <c r="N46" s="2"/>
      <c r="O46" s="2"/>
      <c r="P46" s="2"/>
      <c r="Q46" s="2"/>
      <c r="R46" s="2"/>
      <c r="S46" s="2"/>
      <c r="T46" s="2"/>
      <c r="U46" s="2"/>
      <c r="V46" s="2"/>
      <c r="W46" s="2"/>
      <c r="X46" s="2"/>
      <c r="Y46" s="2"/>
      <c r="Z46" s="2"/>
    </row>
    <row r="47" spans="1:26" ht="12" customHeight="1" x14ac:dyDescent="0.25">
      <c r="A47" s="10" t="s">
        <v>337</v>
      </c>
      <c r="B47" s="10" t="s">
        <v>338</v>
      </c>
      <c r="C47" s="10"/>
      <c r="D47" s="10" t="s">
        <v>339</v>
      </c>
      <c r="E47" s="10"/>
      <c r="F47" s="10"/>
      <c r="G47" s="10"/>
      <c r="H47" s="10"/>
      <c r="I47" s="2"/>
      <c r="J47" s="2"/>
      <c r="K47" s="2"/>
      <c r="L47" s="2"/>
      <c r="M47" s="2"/>
      <c r="N47" s="2"/>
      <c r="O47" s="2"/>
      <c r="P47" s="2"/>
      <c r="Q47" s="2"/>
      <c r="R47" s="2"/>
      <c r="S47" s="2"/>
      <c r="T47" s="2"/>
      <c r="U47" s="2"/>
      <c r="V47" s="2"/>
      <c r="W47" s="2"/>
      <c r="X47" s="2"/>
      <c r="Y47" s="2"/>
      <c r="Z47" s="2"/>
    </row>
    <row r="48" spans="1:26" ht="12" customHeight="1" x14ac:dyDescent="0.25">
      <c r="A48" s="10" t="s">
        <v>340</v>
      </c>
      <c r="B48" s="39" t="s">
        <v>341</v>
      </c>
      <c r="C48" s="40" t="s">
        <v>342</v>
      </c>
      <c r="D48" s="10" t="s">
        <v>343</v>
      </c>
      <c r="E48" s="10"/>
      <c r="F48" s="10"/>
      <c r="G48" s="10"/>
      <c r="H48" s="10"/>
      <c r="I48" s="2"/>
      <c r="J48" s="2"/>
      <c r="K48" s="2"/>
      <c r="L48" s="2"/>
      <c r="M48" s="2"/>
      <c r="N48" s="2"/>
      <c r="O48" s="2"/>
      <c r="P48" s="2"/>
      <c r="Q48" s="2"/>
      <c r="R48" s="2"/>
      <c r="S48" s="2"/>
      <c r="T48" s="2"/>
      <c r="U48" s="2"/>
      <c r="V48" s="2"/>
      <c r="W48" s="2"/>
      <c r="X48" s="2"/>
      <c r="Y48" s="2"/>
      <c r="Z48" s="2"/>
    </row>
    <row r="49" spans="1:26" ht="12" customHeight="1" x14ac:dyDescent="0.25">
      <c r="A49" s="10" t="s">
        <v>344</v>
      </c>
      <c r="B49" s="39" t="s">
        <v>345</v>
      </c>
      <c r="C49" s="40" t="s">
        <v>346</v>
      </c>
      <c r="D49" s="10" t="s">
        <v>347</v>
      </c>
      <c r="E49" s="10"/>
      <c r="F49" s="10"/>
      <c r="G49" s="10"/>
      <c r="H49" s="10"/>
      <c r="I49" s="2"/>
      <c r="J49" s="2"/>
      <c r="K49" s="2"/>
      <c r="L49" s="2"/>
      <c r="M49" s="2"/>
      <c r="N49" s="2"/>
      <c r="O49" s="2"/>
      <c r="P49" s="2"/>
      <c r="Q49" s="2"/>
      <c r="R49" s="2"/>
      <c r="S49" s="2"/>
      <c r="T49" s="2"/>
      <c r="U49" s="2"/>
      <c r="V49" s="2"/>
      <c r="W49" s="2"/>
      <c r="X49" s="2"/>
      <c r="Y49" s="2"/>
      <c r="Z49" s="2"/>
    </row>
    <row r="50" spans="1:26" ht="12" customHeight="1" x14ac:dyDescent="0.25">
      <c r="A50" s="10" t="s">
        <v>348</v>
      </c>
      <c r="B50" s="39" t="s">
        <v>349</v>
      </c>
      <c r="C50" s="40" t="s">
        <v>350</v>
      </c>
      <c r="D50" s="10" t="s">
        <v>343</v>
      </c>
      <c r="E50" s="10"/>
      <c r="F50" s="10"/>
      <c r="G50" s="10"/>
      <c r="H50" s="10"/>
      <c r="I50" s="2"/>
      <c r="J50" s="2"/>
      <c r="K50" s="2"/>
      <c r="L50" s="2"/>
      <c r="M50" s="2"/>
      <c r="N50" s="2"/>
      <c r="O50" s="2"/>
      <c r="P50" s="2"/>
      <c r="Q50" s="2"/>
      <c r="R50" s="2"/>
      <c r="S50" s="2"/>
      <c r="T50" s="2"/>
      <c r="U50" s="2"/>
      <c r="V50" s="2"/>
      <c r="W50" s="2"/>
      <c r="X50" s="2"/>
      <c r="Y50" s="2"/>
      <c r="Z50" s="2"/>
    </row>
    <row r="51" spans="1:26" ht="12" customHeight="1" x14ac:dyDescent="0.25">
      <c r="A51" s="10" t="s">
        <v>351</v>
      </c>
      <c r="B51" s="39" t="s">
        <v>352</v>
      </c>
      <c r="C51" s="40" t="s">
        <v>353</v>
      </c>
      <c r="D51" s="10" t="s">
        <v>343</v>
      </c>
      <c r="E51" s="10"/>
      <c r="F51" s="10"/>
      <c r="G51" s="10"/>
      <c r="H51" s="10"/>
      <c r="I51" s="2"/>
      <c r="J51" s="2"/>
      <c r="K51" s="2"/>
      <c r="L51" s="2"/>
      <c r="M51" s="2"/>
      <c r="N51" s="2"/>
      <c r="O51" s="2"/>
      <c r="P51" s="2"/>
      <c r="Q51" s="2"/>
      <c r="R51" s="2"/>
      <c r="S51" s="2"/>
      <c r="T51" s="2"/>
      <c r="U51" s="2"/>
      <c r="V51" s="2"/>
      <c r="W51" s="2"/>
      <c r="X51" s="2"/>
      <c r="Y51" s="2"/>
      <c r="Z51" s="2"/>
    </row>
    <row r="52" spans="1:26" ht="12" customHeight="1" x14ac:dyDescent="0.25">
      <c r="A52" s="10" t="s">
        <v>354</v>
      </c>
      <c r="B52" s="39" t="s">
        <v>355</v>
      </c>
      <c r="C52" s="40" t="s">
        <v>356</v>
      </c>
      <c r="D52" s="21" t="s">
        <v>357</v>
      </c>
      <c r="E52" s="10"/>
      <c r="F52" s="10"/>
      <c r="G52" s="10"/>
      <c r="H52" s="10"/>
      <c r="I52" s="2"/>
      <c r="J52" s="2"/>
      <c r="K52" s="2"/>
      <c r="L52" s="2"/>
      <c r="M52" s="2"/>
      <c r="N52" s="2"/>
      <c r="O52" s="2"/>
      <c r="P52" s="2"/>
      <c r="Q52" s="2"/>
      <c r="R52" s="2"/>
      <c r="S52" s="2"/>
      <c r="T52" s="2"/>
      <c r="U52" s="2"/>
      <c r="V52" s="2"/>
      <c r="W52" s="2"/>
      <c r="X52" s="2"/>
      <c r="Y52" s="2"/>
      <c r="Z52" s="2"/>
    </row>
    <row r="53" spans="1:26" ht="12" customHeight="1" x14ac:dyDescent="0.25">
      <c r="A53" s="10" t="s">
        <v>358</v>
      </c>
      <c r="B53" s="39" t="s">
        <v>359</v>
      </c>
      <c r="C53" s="40" t="s">
        <v>360</v>
      </c>
      <c r="D53" s="21" t="s">
        <v>361</v>
      </c>
      <c r="E53" s="10"/>
      <c r="F53" s="10"/>
      <c r="G53" s="10"/>
      <c r="H53" s="10"/>
      <c r="I53" s="2"/>
      <c r="J53" s="2"/>
      <c r="K53" s="2"/>
      <c r="L53" s="2"/>
      <c r="M53" s="2"/>
      <c r="N53" s="2"/>
      <c r="O53" s="2"/>
      <c r="P53" s="2"/>
      <c r="Q53" s="2"/>
      <c r="R53" s="2"/>
      <c r="S53" s="2"/>
      <c r="T53" s="2"/>
      <c r="U53" s="2"/>
      <c r="V53" s="2"/>
      <c r="W53" s="2"/>
      <c r="X53" s="2"/>
      <c r="Y53" s="2"/>
      <c r="Z53" s="2"/>
    </row>
    <row r="54" spans="1:26" ht="24.75" customHeight="1" x14ac:dyDescent="0.25">
      <c r="A54" s="53" t="s">
        <v>362</v>
      </c>
      <c r="B54" s="49"/>
      <c r="C54" s="49"/>
      <c r="D54" s="49"/>
      <c r="E54" s="49"/>
      <c r="F54" s="49"/>
      <c r="G54" s="49"/>
      <c r="H54" s="50"/>
      <c r="I54" s="2"/>
      <c r="J54" s="2"/>
      <c r="K54" s="2"/>
      <c r="L54" s="2"/>
      <c r="M54" s="2"/>
      <c r="N54" s="2"/>
      <c r="O54" s="2"/>
      <c r="P54" s="2"/>
      <c r="Q54" s="2"/>
      <c r="R54" s="2"/>
      <c r="S54" s="2"/>
      <c r="T54" s="2"/>
      <c r="U54" s="2"/>
      <c r="V54" s="2"/>
      <c r="W54" s="2"/>
      <c r="X54" s="2"/>
      <c r="Y54" s="2"/>
      <c r="Z54" s="2"/>
    </row>
    <row r="55" spans="1:26" ht="12" customHeight="1" x14ac:dyDescent="0.25">
      <c r="A55" s="10" t="s">
        <v>363</v>
      </c>
      <c r="B55" s="10" t="s">
        <v>364</v>
      </c>
      <c r="C55" s="10"/>
      <c r="D55" s="10" t="s">
        <v>365</v>
      </c>
      <c r="E55" s="10"/>
      <c r="F55" s="10"/>
      <c r="G55" s="10"/>
      <c r="H55" s="10"/>
      <c r="I55" s="2"/>
      <c r="J55" s="2"/>
      <c r="K55" s="2"/>
      <c r="L55" s="2"/>
      <c r="M55" s="2"/>
      <c r="N55" s="2"/>
      <c r="O55" s="2"/>
      <c r="P55" s="2"/>
      <c r="Q55" s="2"/>
      <c r="R55" s="2"/>
      <c r="S55" s="2"/>
      <c r="T55" s="2"/>
      <c r="U55" s="2"/>
      <c r="V55" s="2"/>
      <c r="W55" s="2"/>
      <c r="X55" s="2"/>
      <c r="Y55" s="2"/>
      <c r="Z55" s="2"/>
    </row>
    <row r="56" spans="1:26" ht="12" customHeight="1" x14ac:dyDescent="0.25">
      <c r="A56" s="10" t="s">
        <v>366</v>
      </c>
      <c r="B56" s="10" t="s">
        <v>367</v>
      </c>
      <c r="C56" s="40" t="s">
        <v>368</v>
      </c>
      <c r="D56" s="10" t="s">
        <v>369</v>
      </c>
      <c r="E56" s="10"/>
      <c r="F56" s="10"/>
      <c r="G56" s="10"/>
      <c r="H56" s="10"/>
      <c r="I56" s="2"/>
      <c r="J56" s="2"/>
      <c r="K56" s="2"/>
      <c r="L56" s="2"/>
      <c r="M56" s="2"/>
      <c r="N56" s="2"/>
      <c r="O56" s="2"/>
      <c r="P56" s="2"/>
      <c r="Q56" s="2"/>
      <c r="R56" s="2"/>
      <c r="S56" s="2"/>
      <c r="T56" s="2"/>
      <c r="U56" s="2"/>
      <c r="V56" s="2"/>
      <c r="W56" s="2"/>
      <c r="X56" s="2"/>
      <c r="Y56" s="2"/>
      <c r="Z56" s="2"/>
    </row>
    <row r="57" spans="1:26" ht="12" customHeight="1" x14ac:dyDescent="0.25">
      <c r="A57" s="10" t="s">
        <v>370</v>
      </c>
      <c r="B57" s="10" t="s">
        <v>371</v>
      </c>
      <c r="C57" s="40" t="s">
        <v>372</v>
      </c>
      <c r="D57" s="10" t="s">
        <v>373</v>
      </c>
      <c r="E57" s="10"/>
      <c r="F57" s="10"/>
      <c r="G57" s="10"/>
      <c r="H57" s="10"/>
      <c r="I57" s="2"/>
      <c r="J57" s="2"/>
      <c r="K57" s="2"/>
      <c r="L57" s="2"/>
      <c r="M57" s="2"/>
      <c r="N57" s="2"/>
      <c r="O57" s="2"/>
      <c r="P57" s="2"/>
      <c r="Q57" s="2"/>
      <c r="R57" s="2"/>
      <c r="S57" s="2"/>
      <c r="T57" s="2"/>
      <c r="U57" s="2"/>
      <c r="V57" s="2"/>
      <c r="W57" s="2"/>
      <c r="X57" s="2"/>
      <c r="Y57" s="2"/>
      <c r="Z57" s="2"/>
    </row>
    <row r="58" spans="1:26" ht="12" customHeight="1" x14ac:dyDescent="0.25">
      <c r="A58" s="10" t="s">
        <v>374</v>
      </c>
      <c r="B58" s="10" t="s">
        <v>375</v>
      </c>
      <c r="C58" s="40" t="s">
        <v>376</v>
      </c>
      <c r="D58" s="10" t="s">
        <v>369</v>
      </c>
      <c r="E58" s="10"/>
      <c r="F58" s="10"/>
      <c r="G58" s="10"/>
      <c r="H58" s="10"/>
      <c r="I58" s="2"/>
      <c r="J58" s="2"/>
      <c r="K58" s="2"/>
      <c r="L58" s="2"/>
      <c r="M58" s="2"/>
      <c r="N58" s="2"/>
      <c r="O58" s="2"/>
      <c r="P58" s="2"/>
      <c r="Q58" s="2"/>
      <c r="R58" s="2"/>
      <c r="S58" s="2"/>
      <c r="T58" s="2"/>
      <c r="U58" s="2"/>
      <c r="V58" s="2"/>
      <c r="W58" s="2"/>
      <c r="X58" s="2"/>
      <c r="Y58" s="2"/>
      <c r="Z58" s="2"/>
    </row>
    <row r="59" spans="1:26" ht="12" customHeight="1" x14ac:dyDescent="0.25">
      <c r="A59" s="10" t="s">
        <v>377</v>
      </c>
      <c r="B59" s="10" t="s">
        <v>378</v>
      </c>
      <c r="C59" s="40" t="s">
        <v>379</v>
      </c>
      <c r="D59" s="21" t="s">
        <v>380</v>
      </c>
      <c r="E59" s="10"/>
      <c r="F59" s="10"/>
      <c r="G59" s="10"/>
      <c r="H59" s="10"/>
      <c r="I59" s="2"/>
      <c r="J59" s="2"/>
      <c r="K59" s="2"/>
      <c r="L59" s="2"/>
      <c r="M59" s="2"/>
      <c r="N59" s="2"/>
      <c r="O59" s="2"/>
      <c r="P59" s="2"/>
      <c r="Q59" s="2"/>
      <c r="R59" s="2"/>
      <c r="S59" s="2"/>
      <c r="T59" s="2"/>
      <c r="U59" s="2"/>
      <c r="V59" s="2"/>
      <c r="W59" s="2"/>
      <c r="X59" s="2"/>
      <c r="Y59" s="2"/>
      <c r="Z59" s="2"/>
    </row>
    <row r="60" spans="1:26" ht="27.75" customHeight="1" x14ac:dyDescent="0.25">
      <c r="A60" s="53" t="s">
        <v>150</v>
      </c>
      <c r="B60" s="49"/>
      <c r="C60" s="49"/>
      <c r="D60" s="49"/>
      <c r="E60" s="49"/>
      <c r="F60" s="49"/>
      <c r="G60" s="49"/>
      <c r="H60" s="50"/>
      <c r="I60" s="2"/>
      <c r="J60" s="2"/>
      <c r="K60" s="2"/>
      <c r="L60" s="2"/>
      <c r="M60" s="2"/>
      <c r="N60" s="2"/>
      <c r="O60" s="2"/>
      <c r="P60" s="2"/>
      <c r="Q60" s="2"/>
      <c r="R60" s="2"/>
      <c r="S60" s="2"/>
      <c r="T60" s="2"/>
      <c r="U60" s="2"/>
      <c r="V60" s="2"/>
      <c r="W60" s="2"/>
      <c r="X60" s="2"/>
      <c r="Y60" s="2"/>
      <c r="Z60" s="2"/>
    </row>
    <row r="61" spans="1:26" ht="12" customHeight="1" x14ac:dyDescent="0.25">
      <c r="A61" s="10" t="s">
        <v>377</v>
      </c>
      <c r="B61" s="10" t="s">
        <v>381</v>
      </c>
      <c r="C61" s="10"/>
      <c r="D61" s="10" t="s">
        <v>382</v>
      </c>
      <c r="E61" s="10"/>
      <c r="F61" s="10"/>
      <c r="G61" s="10"/>
      <c r="H61" s="10"/>
      <c r="I61" s="2"/>
      <c r="J61" s="2"/>
      <c r="K61" s="2"/>
      <c r="L61" s="2"/>
      <c r="M61" s="2"/>
      <c r="N61" s="2"/>
      <c r="O61" s="2"/>
      <c r="P61" s="2"/>
      <c r="Q61" s="2"/>
      <c r="R61" s="2"/>
      <c r="S61" s="2"/>
      <c r="T61" s="2"/>
      <c r="U61" s="2"/>
      <c r="V61" s="2"/>
      <c r="W61" s="2"/>
      <c r="X61" s="2"/>
      <c r="Y61" s="2"/>
      <c r="Z61" s="2"/>
    </row>
    <row r="62" spans="1:26" ht="12" customHeight="1" x14ac:dyDescent="0.25">
      <c r="A62" s="10" t="s">
        <v>383</v>
      </c>
      <c r="B62" s="10" t="s">
        <v>384</v>
      </c>
      <c r="C62" s="40" t="s">
        <v>385</v>
      </c>
      <c r="D62" s="10" t="s">
        <v>382</v>
      </c>
      <c r="E62" s="10"/>
      <c r="F62" s="10"/>
      <c r="G62" s="10"/>
      <c r="H62" s="10"/>
      <c r="I62" s="2"/>
      <c r="J62" s="2"/>
      <c r="K62" s="2"/>
      <c r="L62" s="2"/>
      <c r="M62" s="2"/>
      <c r="N62" s="2"/>
      <c r="O62" s="2"/>
      <c r="P62" s="2"/>
      <c r="Q62" s="2"/>
      <c r="R62" s="2"/>
      <c r="S62" s="2"/>
      <c r="T62" s="2"/>
      <c r="U62" s="2"/>
      <c r="V62" s="2"/>
      <c r="W62" s="2"/>
      <c r="X62" s="2"/>
      <c r="Y62" s="2"/>
      <c r="Z62" s="2"/>
    </row>
    <row r="63" spans="1:26" ht="12" customHeight="1" x14ac:dyDescent="0.25">
      <c r="A63" s="10" t="s">
        <v>386</v>
      </c>
      <c r="B63" s="10" t="s">
        <v>387</v>
      </c>
      <c r="C63" s="40" t="s">
        <v>388</v>
      </c>
      <c r="D63" s="10" t="s">
        <v>389</v>
      </c>
      <c r="E63" s="10"/>
      <c r="F63" s="10"/>
      <c r="G63" s="10"/>
      <c r="H63" s="10"/>
      <c r="I63" s="2"/>
      <c r="J63" s="2"/>
      <c r="K63" s="2"/>
      <c r="L63" s="2"/>
      <c r="M63" s="2"/>
      <c r="N63" s="2"/>
      <c r="O63" s="2"/>
      <c r="P63" s="2"/>
      <c r="Q63" s="2"/>
      <c r="R63" s="2"/>
      <c r="S63" s="2"/>
      <c r="T63" s="2"/>
      <c r="U63" s="2"/>
      <c r="V63" s="2"/>
      <c r="W63" s="2"/>
      <c r="X63" s="2"/>
      <c r="Y63" s="2"/>
      <c r="Z63" s="2"/>
    </row>
    <row r="64" spans="1:26" ht="24.75" customHeight="1" x14ac:dyDescent="0.25">
      <c r="A64" s="53" t="s">
        <v>133</v>
      </c>
      <c r="B64" s="49"/>
      <c r="C64" s="49"/>
      <c r="D64" s="49"/>
      <c r="E64" s="49"/>
      <c r="F64" s="49"/>
      <c r="G64" s="49"/>
      <c r="H64" s="50"/>
      <c r="I64" s="2"/>
      <c r="J64" s="2"/>
      <c r="K64" s="2"/>
      <c r="L64" s="2"/>
      <c r="M64" s="2"/>
      <c r="N64" s="2"/>
      <c r="O64" s="2"/>
      <c r="P64" s="2"/>
      <c r="Q64" s="2"/>
      <c r="R64" s="2"/>
      <c r="S64" s="2"/>
      <c r="T64" s="2"/>
      <c r="U64" s="2"/>
      <c r="V64" s="2"/>
      <c r="W64" s="2"/>
      <c r="X64" s="2"/>
      <c r="Y64" s="2"/>
      <c r="Z64" s="2"/>
    </row>
    <row r="65" spans="1:26" ht="12" customHeight="1" x14ac:dyDescent="0.25">
      <c r="A65" s="10" t="s">
        <v>390</v>
      </c>
      <c r="B65" s="10" t="s">
        <v>391</v>
      </c>
      <c r="C65" s="10"/>
      <c r="D65" s="10" t="s">
        <v>392</v>
      </c>
      <c r="E65" s="10"/>
      <c r="F65" s="10"/>
      <c r="G65" s="10"/>
      <c r="H65" s="10"/>
      <c r="I65" s="2"/>
      <c r="J65" s="2"/>
      <c r="K65" s="2"/>
      <c r="L65" s="2"/>
      <c r="M65" s="2"/>
      <c r="N65" s="2"/>
      <c r="O65" s="2"/>
      <c r="P65" s="2"/>
      <c r="Q65" s="2"/>
      <c r="R65" s="2"/>
      <c r="S65" s="2"/>
      <c r="T65" s="2"/>
      <c r="U65" s="2"/>
      <c r="V65" s="2"/>
      <c r="W65" s="2"/>
      <c r="X65" s="2"/>
      <c r="Y65" s="2"/>
      <c r="Z65" s="2"/>
    </row>
    <row r="66" spans="1:26" ht="12" customHeight="1" x14ac:dyDescent="0.25">
      <c r="A66" s="10" t="s">
        <v>393</v>
      </c>
      <c r="B66" s="10" t="s">
        <v>394</v>
      </c>
      <c r="C66" s="40" t="s">
        <v>395</v>
      </c>
      <c r="D66" s="10" t="s">
        <v>396</v>
      </c>
      <c r="E66" s="10"/>
      <c r="F66" s="10"/>
      <c r="G66" s="10"/>
      <c r="H66" s="10"/>
      <c r="I66" s="2"/>
      <c r="J66" s="2"/>
      <c r="K66" s="2"/>
      <c r="L66" s="2"/>
      <c r="M66" s="2"/>
      <c r="N66" s="2"/>
      <c r="O66" s="2"/>
      <c r="P66" s="2"/>
      <c r="Q66" s="2"/>
      <c r="R66" s="2"/>
      <c r="S66" s="2"/>
      <c r="T66" s="2"/>
      <c r="U66" s="2"/>
      <c r="V66" s="2"/>
      <c r="W66" s="2"/>
      <c r="X66" s="2"/>
      <c r="Y66" s="2"/>
      <c r="Z66" s="2"/>
    </row>
    <row r="67" spans="1:26" ht="12" customHeight="1" x14ac:dyDescent="0.25">
      <c r="A67" s="10" t="s">
        <v>397</v>
      </c>
      <c r="B67" s="39" t="s">
        <v>398</v>
      </c>
      <c r="C67" s="40" t="s">
        <v>399</v>
      </c>
      <c r="D67" s="10" t="s">
        <v>396</v>
      </c>
      <c r="E67" s="10"/>
      <c r="F67" s="10"/>
      <c r="G67" s="10"/>
      <c r="H67" s="10"/>
      <c r="I67" s="2"/>
      <c r="J67" s="2"/>
      <c r="K67" s="2"/>
      <c r="L67" s="2"/>
      <c r="M67" s="2"/>
      <c r="N67" s="2"/>
      <c r="O67" s="2"/>
      <c r="P67" s="2"/>
      <c r="Q67" s="2"/>
      <c r="R67" s="2"/>
      <c r="S67" s="2"/>
      <c r="T67" s="2"/>
      <c r="U67" s="2"/>
      <c r="V67" s="2"/>
      <c r="W67" s="2"/>
      <c r="X67" s="2"/>
      <c r="Y67" s="2"/>
      <c r="Z67" s="2"/>
    </row>
    <row r="68" spans="1:26" ht="12" customHeight="1" x14ac:dyDescent="0.25">
      <c r="A68" s="10" t="s">
        <v>400</v>
      </c>
      <c r="B68" s="39" t="s">
        <v>401</v>
      </c>
      <c r="C68" s="40" t="s">
        <v>402</v>
      </c>
      <c r="D68" s="10" t="s">
        <v>403</v>
      </c>
      <c r="E68" s="10"/>
      <c r="F68" s="10"/>
      <c r="G68" s="10"/>
      <c r="H68" s="10"/>
      <c r="I68" s="2"/>
      <c r="J68" s="2"/>
      <c r="K68" s="2"/>
      <c r="L68" s="2"/>
      <c r="M68" s="2"/>
      <c r="N68" s="2"/>
      <c r="O68" s="2"/>
      <c r="P68" s="2"/>
      <c r="Q68" s="2"/>
      <c r="R68" s="2"/>
      <c r="S68" s="2"/>
      <c r="T68" s="2"/>
      <c r="U68" s="2"/>
      <c r="V68" s="2"/>
      <c r="W68" s="2"/>
      <c r="X68" s="2"/>
      <c r="Y68" s="2"/>
      <c r="Z68" s="2"/>
    </row>
    <row r="69" spans="1:26" ht="12" customHeight="1" x14ac:dyDescent="0.25">
      <c r="A69" s="10" t="s">
        <v>404</v>
      </c>
      <c r="B69" s="10" t="s">
        <v>405</v>
      </c>
      <c r="C69" s="40" t="s">
        <v>406</v>
      </c>
      <c r="D69" s="21" t="s">
        <v>407</v>
      </c>
      <c r="E69" s="10"/>
      <c r="F69" s="10"/>
      <c r="G69" s="10"/>
      <c r="H69" s="10"/>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A54:H54"/>
    <mergeCell ref="A60:H60"/>
    <mergeCell ref="A64:H64"/>
    <mergeCell ref="A1:E1"/>
    <mergeCell ref="D6:G6"/>
    <mergeCell ref="A10:H10"/>
    <mergeCell ref="A22:H22"/>
    <mergeCell ref="A24:H24"/>
    <mergeCell ref="A37:H37"/>
    <mergeCell ref="A46:H4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Z1000"/>
  <sheetViews>
    <sheetView topLeftCell="A112" workbookViewId="0">
      <selection activeCell="A10" sqref="A10:XFD125"/>
    </sheetView>
  </sheetViews>
  <sheetFormatPr defaultColWidth="14.453125" defaultRowHeight="15" customHeight="1" x14ac:dyDescent="0.25"/>
  <cols>
    <col min="1" max="1" width="15.54296875" customWidth="1"/>
    <col min="2" max="3" width="40.26953125" customWidth="1"/>
    <col min="4" max="4" width="45.816406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32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19</v>
      </c>
      <c r="C6" s="11"/>
      <c r="D6" s="11" t="s">
        <v>408</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00" x14ac:dyDescent="0.25">
      <c r="A10" s="21" t="s">
        <v>409</v>
      </c>
      <c r="B10" s="21" t="s">
        <v>410</v>
      </c>
      <c r="C10" s="26"/>
      <c r="D10" s="21" t="s">
        <v>411</v>
      </c>
      <c r="E10" s="21"/>
      <c r="F10" s="21"/>
      <c r="G10" s="21"/>
      <c r="H10" s="10"/>
      <c r="I10" s="10"/>
      <c r="J10" s="10"/>
      <c r="K10" s="10"/>
      <c r="L10" s="10"/>
      <c r="M10" s="10"/>
      <c r="N10" s="10"/>
      <c r="O10" s="10"/>
      <c r="P10" s="10"/>
      <c r="Q10" s="10"/>
      <c r="R10" s="10"/>
      <c r="S10" s="10"/>
      <c r="T10" s="10"/>
      <c r="U10" s="10"/>
      <c r="V10" s="10"/>
      <c r="W10" s="10"/>
      <c r="X10" s="10"/>
      <c r="Y10" s="10"/>
      <c r="Z10" s="10"/>
    </row>
    <row r="11" spans="1:26" ht="100" x14ac:dyDescent="0.25">
      <c r="A11" s="21" t="s">
        <v>412</v>
      </c>
      <c r="B11" s="21" t="s">
        <v>413</v>
      </c>
      <c r="C11" s="26"/>
      <c r="D11" s="21" t="s">
        <v>414</v>
      </c>
      <c r="E11" s="21"/>
      <c r="F11" s="21"/>
      <c r="G11" s="21"/>
      <c r="H11" s="10"/>
      <c r="I11" s="10"/>
      <c r="J11" s="10"/>
      <c r="K11" s="10"/>
      <c r="L11" s="10"/>
      <c r="M11" s="10"/>
      <c r="N11" s="10"/>
      <c r="O11" s="10"/>
      <c r="P11" s="10"/>
      <c r="Q11" s="10"/>
      <c r="R11" s="10"/>
      <c r="S11" s="10"/>
      <c r="T11" s="10"/>
      <c r="U11" s="10"/>
      <c r="V11" s="10"/>
      <c r="W11" s="10"/>
      <c r="X11" s="10"/>
      <c r="Y11" s="10"/>
      <c r="Z11" s="10"/>
    </row>
    <row r="12" spans="1:26" ht="13" x14ac:dyDescent="0.25">
      <c r="A12" s="54" t="s">
        <v>415</v>
      </c>
      <c r="B12" s="49"/>
      <c r="C12" s="49"/>
      <c r="D12" s="49"/>
      <c r="E12" s="49"/>
      <c r="F12" s="49"/>
      <c r="G12" s="49"/>
      <c r="H12" s="55"/>
      <c r="I12" s="27"/>
      <c r="J12" s="27"/>
      <c r="K12" s="27"/>
      <c r="L12" s="27"/>
      <c r="M12" s="27"/>
      <c r="N12" s="27"/>
      <c r="O12" s="27"/>
      <c r="P12" s="27"/>
      <c r="Q12" s="27"/>
      <c r="R12" s="27"/>
      <c r="S12" s="27"/>
      <c r="T12" s="27"/>
      <c r="U12" s="27"/>
      <c r="V12" s="27"/>
      <c r="W12" s="27"/>
      <c r="X12" s="27"/>
      <c r="Y12" s="27"/>
      <c r="Z12" s="27"/>
    </row>
    <row r="13" spans="1:26" ht="100" x14ac:dyDescent="0.25">
      <c r="A13" s="21" t="s">
        <v>416</v>
      </c>
      <c r="B13" s="21" t="s">
        <v>417</v>
      </c>
      <c r="C13" s="26" t="s">
        <v>418</v>
      </c>
      <c r="D13" s="21" t="s">
        <v>419</v>
      </c>
      <c r="E13" s="21"/>
      <c r="F13" s="21"/>
      <c r="G13" s="21"/>
      <c r="H13" s="10"/>
      <c r="I13" s="10"/>
      <c r="J13" s="10"/>
      <c r="K13" s="10"/>
      <c r="L13" s="10"/>
      <c r="M13" s="10"/>
      <c r="N13" s="10"/>
      <c r="O13" s="10"/>
      <c r="P13" s="10"/>
      <c r="Q13" s="10"/>
      <c r="R13" s="10"/>
      <c r="S13" s="10"/>
      <c r="T13" s="10"/>
      <c r="U13" s="10"/>
      <c r="V13" s="10"/>
      <c r="W13" s="10"/>
      <c r="X13" s="10"/>
      <c r="Y13" s="10"/>
      <c r="Z13" s="10"/>
    </row>
    <row r="14" spans="1:26" ht="100" x14ac:dyDescent="0.25">
      <c r="A14" s="21" t="s">
        <v>416</v>
      </c>
      <c r="B14" s="21" t="s">
        <v>420</v>
      </c>
      <c r="C14" s="26" t="s">
        <v>418</v>
      </c>
      <c r="D14" s="21" t="s">
        <v>419</v>
      </c>
      <c r="E14" s="21"/>
      <c r="F14" s="21"/>
      <c r="G14" s="21"/>
      <c r="H14" s="10"/>
      <c r="I14" s="10"/>
      <c r="J14" s="10"/>
      <c r="K14" s="10"/>
      <c r="L14" s="10"/>
      <c r="M14" s="10"/>
      <c r="N14" s="10"/>
      <c r="O14" s="10"/>
      <c r="P14" s="10"/>
      <c r="Q14" s="10"/>
      <c r="R14" s="10"/>
      <c r="S14" s="10"/>
      <c r="T14" s="10"/>
      <c r="U14" s="10"/>
      <c r="V14" s="10"/>
      <c r="W14" s="10"/>
      <c r="X14" s="10"/>
      <c r="Y14" s="10"/>
      <c r="Z14" s="10"/>
    </row>
    <row r="15" spans="1:26" ht="13" x14ac:dyDescent="0.25">
      <c r="A15" s="54" t="s">
        <v>421</v>
      </c>
      <c r="B15" s="49"/>
      <c r="C15" s="49"/>
      <c r="D15" s="49"/>
      <c r="E15" s="49"/>
      <c r="F15" s="49"/>
      <c r="G15" s="49"/>
      <c r="H15" s="55"/>
      <c r="I15" s="27"/>
      <c r="J15" s="27"/>
      <c r="K15" s="27"/>
      <c r="L15" s="27"/>
      <c r="M15" s="27"/>
      <c r="N15" s="27"/>
      <c r="O15" s="27"/>
      <c r="P15" s="27"/>
      <c r="Q15" s="27"/>
      <c r="R15" s="27"/>
      <c r="S15" s="27"/>
      <c r="T15" s="27"/>
      <c r="U15" s="27"/>
      <c r="V15" s="27"/>
      <c r="W15" s="27"/>
      <c r="X15" s="27"/>
      <c r="Y15" s="27"/>
      <c r="Z15" s="27"/>
    </row>
    <row r="16" spans="1:26" ht="125" x14ac:dyDescent="0.25">
      <c r="A16" s="21" t="s">
        <v>422</v>
      </c>
      <c r="B16" s="21" t="s">
        <v>423</v>
      </c>
      <c r="C16" s="26" t="s">
        <v>424</v>
      </c>
      <c r="D16" s="21" t="s">
        <v>425</v>
      </c>
      <c r="E16" s="21"/>
      <c r="F16" s="21"/>
      <c r="G16" s="21"/>
      <c r="H16" s="10"/>
      <c r="I16" s="10"/>
      <c r="J16" s="10"/>
      <c r="K16" s="10"/>
      <c r="L16" s="10"/>
      <c r="M16" s="10"/>
      <c r="N16" s="10"/>
      <c r="O16" s="10"/>
      <c r="P16" s="10"/>
      <c r="Q16" s="10"/>
      <c r="R16" s="10"/>
      <c r="S16" s="10"/>
      <c r="T16" s="10"/>
      <c r="U16" s="10"/>
      <c r="V16" s="10"/>
      <c r="W16" s="10"/>
      <c r="X16" s="10"/>
      <c r="Y16" s="10"/>
      <c r="Z16" s="10"/>
    </row>
    <row r="17" spans="1:26" ht="125" x14ac:dyDescent="0.25">
      <c r="A17" s="21" t="s">
        <v>426</v>
      </c>
      <c r="B17" s="21" t="s">
        <v>427</v>
      </c>
      <c r="C17" s="26" t="s">
        <v>424</v>
      </c>
      <c r="D17" s="21" t="s">
        <v>425</v>
      </c>
      <c r="E17" s="21"/>
      <c r="F17" s="21"/>
      <c r="G17" s="21"/>
      <c r="H17" s="10"/>
      <c r="I17" s="10"/>
      <c r="J17" s="10"/>
      <c r="K17" s="10"/>
      <c r="L17" s="10"/>
      <c r="M17" s="10"/>
      <c r="N17" s="10"/>
      <c r="O17" s="10"/>
      <c r="P17" s="10"/>
      <c r="Q17" s="10"/>
      <c r="R17" s="10"/>
      <c r="S17" s="10"/>
      <c r="T17" s="10"/>
      <c r="U17" s="10"/>
      <c r="V17" s="10"/>
      <c r="W17" s="10"/>
      <c r="X17" s="10"/>
      <c r="Y17" s="10"/>
      <c r="Z17" s="10"/>
    </row>
    <row r="18" spans="1:26" ht="13" x14ac:dyDescent="0.25">
      <c r="A18" s="54" t="s">
        <v>428</v>
      </c>
      <c r="B18" s="49"/>
      <c r="C18" s="49"/>
      <c r="D18" s="49"/>
      <c r="E18" s="49"/>
      <c r="F18" s="49"/>
      <c r="G18" s="49"/>
      <c r="H18" s="55"/>
      <c r="I18" s="27"/>
      <c r="J18" s="27"/>
      <c r="K18" s="27"/>
      <c r="L18" s="27"/>
      <c r="M18" s="27"/>
      <c r="N18" s="27"/>
      <c r="O18" s="27"/>
      <c r="P18" s="27"/>
      <c r="Q18" s="27"/>
      <c r="R18" s="27"/>
      <c r="S18" s="27"/>
      <c r="T18" s="27"/>
      <c r="U18" s="27"/>
      <c r="V18" s="27"/>
      <c r="W18" s="27"/>
      <c r="X18" s="27"/>
      <c r="Y18" s="27"/>
      <c r="Z18" s="27"/>
    </row>
    <row r="19" spans="1:26" ht="112.5" x14ac:dyDescent="0.25">
      <c r="A19" s="21" t="s">
        <v>429</v>
      </c>
      <c r="B19" s="21" t="s">
        <v>430</v>
      </c>
      <c r="C19" s="26" t="s">
        <v>431</v>
      </c>
      <c r="D19" s="41" t="s">
        <v>432</v>
      </c>
      <c r="E19" s="21"/>
      <c r="F19" s="21"/>
      <c r="G19" s="21"/>
      <c r="H19" s="10"/>
      <c r="I19" s="10"/>
      <c r="J19" s="10"/>
      <c r="K19" s="10"/>
      <c r="L19" s="10"/>
      <c r="M19" s="10"/>
      <c r="N19" s="10"/>
      <c r="O19" s="10"/>
      <c r="P19" s="10"/>
      <c r="Q19" s="10"/>
      <c r="R19" s="10"/>
      <c r="S19" s="10"/>
      <c r="T19" s="10"/>
      <c r="U19" s="10"/>
      <c r="V19" s="10"/>
      <c r="W19" s="10"/>
      <c r="X19" s="10"/>
      <c r="Y19" s="10"/>
      <c r="Z19" s="10"/>
    </row>
    <row r="20" spans="1:26" ht="112.5" x14ac:dyDescent="0.25">
      <c r="A20" s="21" t="s">
        <v>433</v>
      </c>
      <c r="B20" s="21" t="s">
        <v>434</v>
      </c>
      <c r="C20" s="26" t="s">
        <v>435</v>
      </c>
      <c r="D20" s="21" t="s">
        <v>436</v>
      </c>
      <c r="E20" s="21"/>
      <c r="F20" s="21"/>
      <c r="G20" s="21"/>
      <c r="H20" s="10"/>
      <c r="I20" s="10"/>
      <c r="J20" s="10"/>
      <c r="K20" s="10"/>
      <c r="L20" s="10"/>
      <c r="M20" s="10"/>
      <c r="N20" s="10"/>
      <c r="O20" s="10"/>
      <c r="P20" s="10"/>
      <c r="Q20" s="10"/>
      <c r="R20" s="10"/>
      <c r="S20" s="10"/>
      <c r="T20" s="10"/>
      <c r="U20" s="10"/>
      <c r="V20" s="10"/>
      <c r="W20" s="10"/>
      <c r="X20" s="10"/>
      <c r="Y20" s="10"/>
      <c r="Z20" s="10"/>
    </row>
    <row r="21" spans="1:26" ht="125" x14ac:dyDescent="0.25">
      <c r="A21" s="21" t="s">
        <v>437</v>
      </c>
      <c r="B21" s="21" t="s">
        <v>438</v>
      </c>
      <c r="C21" s="26" t="s">
        <v>439</v>
      </c>
      <c r="D21" s="21" t="s">
        <v>440</v>
      </c>
      <c r="E21" s="21"/>
      <c r="F21" s="21"/>
      <c r="G21" s="21"/>
      <c r="H21" s="10"/>
      <c r="I21" s="10"/>
      <c r="J21" s="10"/>
      <c r="K21" s="10"/>
      <c r="L21" s="10"/>
      <c r="M21" s="10"/>
      <c r="N21" s="10"/>
      <c r="O21" s="10"/>
      <c r="P21" s="10"/>
      <c r="Q21" s="10"/>
      <c r="R21" s="10"/>
      <c r="S21" s="10"/>
      <c r="T21" s="10"/>
      <c r="U21" s="10"/>
      <c r="V21" s="10"/>
      <c r="W21" s="10"/>
      <c r="X21" s="10"/>
      <c r="Y21" s="10"/>
      <c r="Z21" s="10"/>
    </row>
    <row r="22" spans="1:26" ht="125" x14ac:dyDescent="0.25">
      <c r="A22" s="21" t="s">
        <v>441</v>
      </c>
      <c r="B22" s="21" t="s">
        <v>442</v>
      </c>
      <c r="C22" s="26" t="s">
        <v>443</v>
      </c>
      <c r="D22" s="21" t="s">
        <v>444</v>
      </c>
      <c r="E22" s="21"/>
      <c r="F22" s="21"/>
      <c r="G22" s="21"/>
      <c r="H22" s="10"/>
      <c r="I22" s="10"/>
      <c r="J22" s="10"/>
      <c r="K22" s="10"/>
      <c r="L22" s="10"/>
      <c r="M22" s="10"/>
      <c r="N22" s="10"/>
      <c r="O22" s="10"/>
      <c r="P22" s="10"/>
      <c r="Q22" s="10"/>
      <c r="R22" s="10"/>
      <c r="S22" s="10"/>
      <c r="T22" s="10"/>
      <c r="U22" s="10"/>
      <c r="V22" s="10"/>
      <c r="W22" s="10"/>
      <c r="X22" s="10"/>
      <c r="Y22" s="10"/>
      <c r="Z22" s="10"/>
    </row>
    <row r="23" spans="1:26" ht="125" x14ac:dyDescent="0.25">
      <c r="A23" s="21" t="s">
        <v>409</v>
      </c>
      <c r="B23" s="21" t="s">
        <v>445</v>
      </c>
      <c r="C23" s="26" t="s">
        <v>446</v>
      </c>
      <c r="D23" s="21" t="s">
        <v>447</v>
      </c>
      <c r="E23" s="21"/>
      <c r="F23" s="21"/>
      <c r="G23" s="21"/>
      <c r="H23" s="10"/>
      <c r="I23" s="10"/>
      <c r="J23" s="10"/>
      <c r="K23" s="10"/>
      <c r="L23" s="10"/>
      <c r="M23" s="10"/>
      <c r="N23" s="10"/>
      <c r="O23" s="10"/>
      <c r="P23" s="10"/>
      <c r="Q23" s="10"/>
      <c r="R23" s="10"/>
      <c r="S23" s="10"/>
      <c r="T23" s="10"/>
      <c r="U23" s="10"/>
      <c r="V23" s="10"/>
      <c r="W23" s="10"/>
      <c r="X23" s="10"/>
      <c r="Y23" s="10"/>
      <c r="Z23" s="10"/>
    </row>
    <row r="24" spans="1:26" ht="125" x14ac:dyDescent="0.25">
      <c r="A24" s="21" t="s">
        <v>448</v>
      </c>
      <c r="B24" s="21" t="s">
        <v>449</v>
      </c>
      <c r="C24" s="26" t="s">
        <v>450</v>
      </c>
      <c r="D24" s="21" t="s">
        <v>451</v>
      </c>
      <c r="E24" s="21"/>
      <c r="F24" s="21"/>
      <c r="G24" s="21"/>
      <c r="H24" s="10"/>
      <c r="I24" s="10"/>
      <c r="J24" s="10"/>
      <c r="K24" s="10"/>
      <c r="L24" s="10"/>
      <c r="M24" s="10"/>
      <c r="N24" s="10"/>
      <c r="O24" s="10"/>
      <c r="P24" s="10"/>
      <c r="Q24" s="10"/>
      <c r="R24" s="10"/>
      <c r="S24" s="10"/>
      <c r="T24" s="10"/>
      <c r="U24" s="10"/>
      <c r="V24" s="10"/>
      <c r="W24" s="10"/>
      <c r="X24" s="10"/>
      <c r="Y24" s="10"/>
      <c r="Z24" s="10"/>
    </row>
    <row r="25" spans="1:26" ht="112.5" x14ac:dyDescent="0.25">
      <c r="A25" s="21" t="s">
        <v>452</v>
      </c>
      <c r="B25" s="21" t="s">
        <v>453</v>
      </c>
      <c r="C25" s="26" t="s">
        <v>454</v>
      </c>
      <c r="D25" s="21" t="s">
        <v>455</v>
      </c>
      <c r="E25" s="21"/>
      <c r="F25" s="21"/>
      <c r="G25" s="21"/>
      <c r="H25" s="10"/>
      <c r="I25" s="10"/>
      <c r="J25" s="10"/>
      <c r="K25" s="10"/>
      <c r="L25" s="10"/>
      <c r="M25" s="10"/>
      <c r="N25" s="10"/>
      <c r="O25" s="10"/>
      <c r="P25" s="10"/>
      <c r="Q25" s="10"/>
      <c r="R25" s="10"/>
      <c r="S25" s="10"/>
      <c r="T25" s="10"/>
      <c r="U25" s="10"/>
      <c r="V25" s="10"/>
      <c r="W25" s="10"/>
      <c r="X25" s="10"/>
      <c r="Y25" s="10"/>
      <c r="Z25" s="10"/>
    </row>
    <row r="26" spans="1:26" ht="112.5" x14ac:dyDescent="0.25">
      <c r="A26" s="21" t="s">
        <v>456</v>
      </c>
      <c r="B26" s="21" t="s">
        <v>457</v>
      </c>
      <c r="C26" s="26" t="s">
        <v>458</v>
      </c>
      <c r="D26" s="21" t="s">
        <v>459</v>
      </c>
      <c r="E26" s="21"/>
      <c r="F26" s="21"/>
      <c r="G26" s="21"/>
      <c r="H26" s="10"/>
      <c r="I26" s="10"/>
      <c r="J26" s="10"/>
      <c r="K26" s="10"/>
      <c r="L26" s="10"/>
      <c r="M26" s="10"/>
      <c r="N26" s="10"/>
      <c r="O26" s="10"/>
      <c r="P26" s="10"/>
      <c r="Q26" s="10"/>
      <c r="R26" s="10"/>
      <c r="S26" s="10"/>
      <c r="T26" s="10"/>
      <c r="U26" s="10"/>
      <c r="V26" s="10"/>
      <c r="W26" s="10"/>
      <c r="X26" s="10"/>
      <c r="Y26" s="10"/>
      <c r="Z26" s="10"/>
    </row>
    <row r="27" spans="1:26" ht="112.5" x14ac:dyDescent="0.25">
      <c r="A27" s="21" t="s">
        <v>460</v>
      </c>
      <c r="B27" s="21" t="s">
        <v>461</v>
      </c>
      <c r="C27" s="26" t="s">
        <v>462</v>
      </c>
      <c r="D27" s="21" t="s">
        <v>463</v>
      </c>
      <c r="E27" s="21"/>
      <c r="F27" s="21"/>
      <c r="G27" s="21"/>
      <c r="H27" s="10"/>
      <c r="I27" s="10"/>
      <c r="J27" s="10"/>
      <c r="K27" s="10"/>
      <c r="L27" s="10"/>
      <c r="M27" s="10"/>
      <c r="N27" s="10"/>
      <c r="O27" s="10"/>
      <c r="P27" s="10"/>
      <c r="Q27" s="10"/>
      <c r="R27" s="10"/>
      <c r="S27" s="10"/>
      <c r="T27" s="10"/>
      <c r="U27" s="10"/>
      <c r="V27" s="10"/>
      <c r="W27" s="10"/>
      <c r="X27" s="10"/>
      <c r="Y27" s="10"/>
      <c r="Z27" s="10"/>
    </row>
    <row r="28" spans="1:26" ht="112.5" x14ac:dyDescent="0.25">
      <c r="A28" s="21" t="s">
        <v>464</v>
      </c>
      <c r="B28" s="21" t="s">
        <v>465</v>
      </c>
      <c r="C28" s="26" t="s">
        <v>458</v>
      </c>
      <c r="D28" s="21" t="s">
        <v>466</v>
      </c>
      <c r="E28" s="21"/>
      <c r="F28" s="21"/>
      <c r="G28" s="21"/>
      <c r="H28" s="10"/>
      <c r="I28" s="10"/>
      <c r="J28" s="10"/>
      <c r="K28" s="10"/>
      <c r="L28" s="10"/>
      <c r="M28" s="10"/>
      <c r="N28" s="10"/>
      <c r="O28" s="10"/>
      <c r="P28" s="10"/>
      <c r="Q28" s="10"/>
      <c r="R28" s="10"/>
      <c r="S28" s="10"/>
      <c r="T28" s="10"/>
      <c r="U28" s="10"/>
      <c r="V28" s="10"/>
      <c r="W28" s="10"/>
      <c r="X28" s="10"/>
      <c r="Y28" s="10"/>
      <c r="Z28" s="10"/>
    </row>
    <row r="29" spans="1:26" ht="75" x14ac:dyDescent="0.25">
      <c r="A29" s="21" t="s">
        <v>467</v>
      </c>
      <c r="B29" s="21" t="s">
        <v>468</v>
      </c>
      <c r="C29" s="26"/>
      <c r="D29" s="21" t="s">
        <v>469</v>
      </c>
      <c r="E29" s="21"/>
      <c r="F29" s="21"/>
      <c r="G29" s="21"/>
      <c r="H29" s="10"/>
      <c r="I29" s="10"/>
      <c r="J29" s="10"/>
      <c r="K29" s="10"/>
      <c r="L29" s="10"/>
      <c r="M29" s="10"/>
      <c r="N29" s="10"/>
      <c r="O29" s="10"/>
      <c r="P29" s="10"/>
      <c r="Q29" s="10"/>
      <c r="R29" s="10"/>
      <c r="S29" s="10"/>
      <c r="T29" s="10"/>
      <c r="U29" s="10"/>
      <c r="V29" s="10"/>
      <c r="W29" s="10"/>
      <c r="X29" s="10"/>
      <c r="Y29" s="10"/>
      <c r="Z29" s="10"/>
    </row>
    <row r="30" spans="1:26" ht="13" x14ac:dyDescent="0.25">
      <c r="A30" s="54" t="s">
        <v>470</v>
      </c>
      <c r="B30" s="49"/>
      <c r="C30" s="49"/>
      <c r="D30" s="49"/>
      <c r="E30" s="49"/>
      <c r="F30" s="49"/>
      <c r="G30" s="49"/>
      <c r="H30" s="55"/>
      <c r="I30" s="27"/>
      <c r="J30" s="27"/>
      <c r="K30" s="27"/>
      <c r="L30" s="27"/>
      <c r="M30" s="27"/>
      <c r="N30" s="27"/>
      <c r="O30" s="27"/>
      <c r="P30" s="27"/>
      <c r="Q30" s="27"/>
      <c r="R30" s="27"/>
      <c r="S30" s="27"/>
      <c r="T30" s="27"/>
      <c r="U30" s="27"/>
      <c r="V30" s="27"/>
      <c r="W30" s="27"/>
      <c r="X30" s="27"/>
      <c r="Y30" s="27"/>
      <c r="Z30" s="27"/>
    </row>
    <row r="31" spans="1:26" ht="112.5" x14ac:dyDescent="0.25">
      <c r="A31" s="21" t="s">
        <v>471</v>
      </c>
      <c r="B31" s="21" t="s">
        <v>472</v>
      </c>
      <c r="C31" s="26" t="s">
        <v>473</v>
      </c>
      <c r="D31" s="21" t="s">
        <v>436</v>
      </c>
      <c r="E31" s="21"/>
      <c r="F31" s="21"/>
      <c r="G31" s="21"/>
      <c r="H31" s="10"/>
      <c r="I31" s="10"/>
      <c r="J31" s="10"/>
      <c r="K31" s="10"/>
      <c r="L31" s="10"/>
      <c r="M31" s="10"/>
      <c r="N31" s="10"/>
      <c r="O31" s="10"/>
      <c r="P31" s="10"/>
      <c r="Q31" s="10"/>
      <c r="R31" s="10"/>
      <c r="S31" s="10"/>
      <c r="T31" s="10"/>
      <c r="U31" s="10"/>
      <c r="V31" s="10"/>
      <c r="W31" s="10"/>
      <c r="X31" s="10"/>
      <c r="Y31" s="10"/>
      <c r="Z31" s="10"/>
    </row>
    <row r="32" spans="1:26" ht="112.5" x14ac:dyDescent="0.25">
      <c r="A32" s="21" t="s">
        <v>474</v>
      </c>
      <c r="B32" s="21" t="s">
        <v>475</v>
      </c>
      <c r="C32" s="26" t="s">
        <v>476</v>
      </c>
      <c r="D32" s="21" t="s">
        <v>436</v>
      </c>
      <c r="E32" s="21"/>
      <c r="F32" s="21"/>
      <c r="G32" s="21"/>
      <c r="H32" s="10"/>
      <c r="I32" s="10"/>
      <c r="J32" s="10"/>
      <c r="K32" s="10"/>
      <c r="L32" s="10"/>
      <c r="M32" s="10"/>
      <c r="N32" s="10"/>
      <c r="O32" s="10"/>
      <c r="P32" s="10"/>
      <c r="Q32" s="10"/>
      <c r="R32" s="10"/>
      <c r="S32" s="10"/>
      <c r="T32" s="10"/>
      <c r="U32" s="10"/>
      <c r="V32" s="10"/>
      <c r="W32" s="10"/>
      <c r="X32" s="10"/>
      <c r="Y32" s="10"/>
      <c r="Z32" s="10"/>
    </row>
    <row r="33" spans="1:26" ht="125" x14ac:dyDescent="0.25">
      <c r="A33" s="21" t="s">
        <v>477</v>
      </c>
      <c r="B33" s="21" t="s">
        <v>478</v>
      </c>
      <c r="C33" s="26" t="s">
        <v>479</v>
      </c>
      <c r="D33" s="21" t="s">
        <v>480</v>
      </c>
      <c r="E33" s="21"/>
      <c r="F33" s="21"/>
      <c r="G33" s="21"/>
      <c r="H33" s="10"/>
      <c r="I33" s="10"/>
      <c r="J33" s="10"/>
      <c r="K33" s="10"/>
      <c r="L33" s="10"/>
      <c r="M33" s="10"/>
      <c r="N33" s="10"/>
      <c r="O33" s="10"/>
      <c r="P33" s="10"/>
      <c r="Q33" s="10"/>
      <c r="R33" s="10"/>
      <c r="S33" s="10"/>
      <c r="T33" s="10"/>
      <c r="U33" s="10"/>
      <c r="V33" s="10"/>
      <c r="W33" s="10"/>
      <c r="X33" s="10"/>
      <c r="Y33" s="10"/>
      <c r="Z33" s="10"/>
    </row>
    <row r="34" spans="1:26" ht="125" x14ac:dyDescent="0.25">
      <c r="A34" s="21" t="s">
        <v>481</v>
      </c>
      <c r="B34" s="21" t="s">
        <v>482</v>
      </c>
      <c r="C34" s="26" t="s">
        <v>483</v>
      </c>
      <c r="D34" s="21" t="s">
        <v>484</v>
      </c>
      <c r="E34" s="21"/>
      <c r="F34" s="21"/>
      <c r="G34" s="21"/>
      <c r="H34" s="10"/>
      <c r="I34" s="10"/>
      <c r="J34" s="10"/>
      <c r="K34" s="10"/>
      <c r="L34" s="10"/>
      <c r="M34" s="10"/>
      <c r="N34" s="10"/>
      <c r="O34" s="10"/>
      <c r="P34" s="10"/>
      <c r="Q34" s="10"/>
      <c r="R34" s="10"/>
      <c r="S34" s="10"/>
      <c r="T34" s="10"/>
      <c r="U34" s="10"/>
      <c r="V34" s="10"/>
      <c r="W34" s="10"/>
      <c r="X34" s="10"/>
      <c r="Y34" s="10"/>
      <c r="Z34" s="10"/>
    </row>
    <row r="35" spans="1:26" ht="125" x14ac:dyDescent="0.25">
      <c r="A35" s="21" t="s">
        <v>485</v>
      </c>
      <c r="B35" s="21" t="s">
        <v>486</v>
      </c>
      <c r="C35" s="26" t="s">
        <v>487</v>
      </c>
      <c r="D35" s="21" t="s">
        <v>488</v>
      </c>
      <c r="E35" s="21"/>
      <c r="F35" s="21"/>
      <c r="G35" s="21"/>
      <c r="H35" s="10"/>
      <c r="I35" s="10"/>
      <c r="J35" s="10"/>
      <c r="K35" s="10"/>
      <c r="L35" s="10"/>
      <c r="M35" s="10"/>
      <c r="N35" s="10"/>
      <c r="O35" s="10"/>
      <c r="P35" s="10"/>
      <c r="Q35" s="10"/>
      <c r="R35" s="10"/>
      <c r="S35" s="10"/>
      <c r="T35" s="10"/>
      <c r="U35" s="10"/>
      <c r="V35" s="10"/>
      <c r="W35" s="10"/>
      <c r="X35" s="10"/>
      <c r="Y35" s="10"/>
      <c r="Z35" s="10"/>
    </row>
    <row r="36" spans="1:26" ht="125" x14ac:dyDescent="0.25">
      <c r="A36" s="21" t="s">
        <v>489</v>
      </c>
      <c r="B36" s="21" t="s">
        <v>490</v>
      </c>
      <c r="C36" s="26" t="s">
        <v>491</v>
      </c>
      <c r="D36" s="21" t="s">
        <v>492</v>
      </c>
      <c r="E36" s="21"/>
      <c r="F36" s="21"/>
      <c r="G36" s="21"/>
      <c r="H36" s="10"/>
      <c r="I36" s="10"/>
      <c r="J36" s="10"/>
      <c r="K36" s="10"/>
      <c r="L36" s="10"/>
      <c r="M36" s="10"/>
      <c r="N36" s="10"/>
      <c r="O36" s="10"/>
      <c r="P36" s="10"/>
      <c r="Q36" s="10"/>
      <c r="R36" s="10"/>
      <c r="S36" s="10"/>
      <c r="T36" s="10"/>
      <c r="U36" s="10"/>
      <c r="V36" s="10"/>
      <c r="W36" s="10"/>
      <c r="X36" s="10"/>
      <c r="Y36" s="10"/>
      <c r="Z36" s="10"/>
    </row>
    <row r="37" spans="1:26" ht="112.5" x14ac:dyDescent="0.25">
      <c r="A37" s="21" t="s">
        <v>493</v>
      </c>
      <c r="B37" s="21" t="s">
        <v>494</v>
      </c>
      <c r="C37" s="26" t="s">
        <v>495</v>
      </c>
      <c r="D37" s="21" t="s">
        <v>496</v>
      </c>
      <c r="E37" s="21"/>
      <c r="F37" s="21"/>
      <c r="G37" s="21"/>
      <c r="H37" s="10"/>
      <c r="I37" s="10"/>
      <c r="J37" s="10"/>
      <c r="K37" s="10"/>
      <c r="L37" s="10"/>
      <c r="M37" s="10"/>
      <c r="N37" s="10"/>
      <c r="O37" s="10"/>
      <c r="P37" s="10"/>
      <c r="Q37" s="10"/>
      <c r="R37" s="10"/>
      <c r="S37" s="10"/>
      <c r="T37" s="10"/>
      <c r="U37" s="10"/>
      <c r="V37" s="10"/>
      <c r="W37" s="10"/>
      <c r="X37" s="10"/>
      <c r="Y37" s="10"/>
      <c r="Z37" s="10"/>
    </row>
    <row r="38" spans="1:26" ht="112.5" x14ac:dyDescent="0.25">
      <c r="A38" s="21" t="s">
        <v>497</v>
      </c>
      <c r="B38" s="42" t="s">
        <v>498</v>
      </c>
      <c r="C38" s="26" t="s">
        <v>499</v>
      </c>
      <c r="D38" s="42" t="s">
        <v>500</v>
      </c>
      <c r="E38" s="21"/>
      <c r="F38" s="21"/>
      <c r="G38" s="21"/>
      <c r="H38" s="10"/>
      <c r="I38" s="10"/>
      <c r="J38" s="10"/>
      <c r="K38" s="10"/>
      <c r="L38" s="10"/>
      <c r="M38" s="10"/>
      <c r="N38" s="10"/>
      <c r="O38" s="10"/>
      <c r="P38" s="10"/>
      <c r="Q38" s="10"/>
      <c r="R38" s="10"/>
      <c r="S38" s="10"/>
      <c r="T38" s="10"/>
      <c r="U38" s="10"/>
      <c r="V38" s="10"/>
      <c r="W38" s="10"/>
      <c r="X38" s="10"/>
      <c r="Y38" s="10"/>
      <c r="Z38" s="10"/>
    </row>
    <row r="39" spans="1:26" ht="112.5" x14ac:dyDescent="0.25">
      <c r="A39" s="21" t="s">
        <v>501</v>
      </c>
      <c r="B39" s="21" t="s">
        <v>502</v>
      </c>
      <c r="C39" s="26" t="s">
        <v>503</v>
      </c>
      <c r="D39" s="21" t="s">
        <v>504</v>
      </c>
      <c r="E39" s="21"/>
      <c r="F39" s="21"/>
      <c r="G39" s="21"/>
      <c r="H39" s="10"/>
      <c r="I39" s="10"/>
      <c r="J39" s="10"/>
      <c r="K39" s="10"/>
      <c r="L39" s="10"/>
      <c r="M39" s="10"/>
      <c r="N39" s="10"/>
      <c r="O39" s="10"/>
      <c r="P39" s="10"/>
      <c r="Q39" s="10"/>
      <c r="R39" s="10"/>
      <c r="S39" s="10"/>
      <c r="T39" s="10"/>
      <c r="U39" s="10"/>
      <c r="V39" s="10"/>
      <c r="W39" s="10"/>
      <c r="X39" s="10"/>
      <c r="Y39" s="10"/>
      <c r="Z39" s="10"/>
    </row>
    <row r="40" spans="1:26" ht="112.5" x14ac:dyDescent="0.25">
      <c r="A40" s="21" t="s">
        <v>505</v>
      </c>
      <c r="B40" s="21" t="s">
        <v>506</v>
      </c>
      <c r="C40" s="26" t="s">
        <v>499</v>
      </c>
      <c r="D40" s="21" t="s">
        <v>507</v>
      </c>
      <c r="E40" s="21"/>
      <c r="F40" s="21"/>
      <c r="G40" s="21"/>
      <c r="H40" s="10"/>
      <c r="I40" s="10"/>
      <c r="J40" s="10"/>
      <c r="K40" s="10"/>
      <c r="L40" s="10"/>
      <c r="M40" s="10"/>
      <c r="N40" s="10"/>
      <c r="O40" s="10"/>
      <c r="P40" s="10"/>
      <c r="Q40" s="10"/>
      <c r="R40" s="10"/>
      <c r="S40" s="10"/>
      <c r="T40" s="10"/>
      <c r="U40" s="10"/>
      <c r="V40" s="10"/>
      <c r="W40" s="10"/>
      <c r="X40" s="10"/>
      <c r="Y40" s="10"/>
      <c r="Z40" s="10"/>
    </row>
    <row r="41" spans="1:26" ht="75" x14ac:dyDescent="0.25">
      <c r="A41" s="21" t="s">
        <v>508</v>
      </c>
      <c r="B41" s="21" t="s">
        <v>509</v>
      </c>
      <c r="C41" s="26"/>
      <c r="D41" s="21" t="s">
        <v>510</v>
      </c>
      <c r="E41" s="21"/>
      <c r="F41" s="21"/>
      <c r="G41" s="21"/>
      <c r="H41" s="10"/>
      <c r="I41" s="10"/>
      <c r="J41" s="10"/>
      <c r="K41" s="10"/>
      <c r="L41" s="10"/>
      <c r="M41" s="10"/>
      <c r="N41" s="10"/>
      <c r="O41" s="10"/>
      <c r="P41" s="10"/>
      <c r="Q41" s="10"/>
      <c r="R41" s="10"/>
      <c r="S41" s="10"/>
      <c r="T41" s="10"/>
      <c r="U41" s="10"/>
      <c r="V41" s="10"/>
      <c r="W41" s="10"/>
      <c r="X41" s="10"/>
      <c r="Y41" s="10"/>
      <c r="Z41" s="10"/>
    </row>
    <row r="42" spans="1:26" ht="13" x14ac:dyDescent="0.25">
      <c r="A42" s="54" t="s">
        <v>511</v>
      </c>
      <c r="B42" s="49"/>
      <c r="C42" s="49"/>
      <c r="D42" s="49"/>
      <c r="E42" s="49"/>
      <c r="F42" s="49"/>
      <c r="G42" s="49"/>
      <c r="H42" s="55"/>
      <c r="I42" s="27"/>
      <c r="J42" s="27"/>
      <c r="K42" s="27"/>
      <c r="L42" s="27"/>
      <c r="M42" s="27"/>
      <c r="N42" s="27"/>
      <c r="O42" s="27"/>
      <c r="P42" s="27"/>
      <c r="Q42" s="27"/>
      <c r="R42" s="27"/>
      <c r="S42" s="27"/>
      <c r="T42" s="27"/>
      <c r="U42" s="27"/>
      <c r="V42" s="27"/>
      <c r="W42" s="27"/>
      <c r="X42" s="27"/>
      <c r="Y42" s="27"/>
      <c r="Z42" s="27"/>
    </row>
    <row r="43" spans="1:26" ht="100" x14ac:dyDescent="0.25">
      <c r="A43" s="21" t="s">
        <v>512</v>
      </c>
      <c r="B43" s="21" t="s">
        <v>513</v>
      </c>
      <c r="C43" s="26" t="s">
        <v>514</v>
      </c>
      <c r="D43" s="41" t="s">
        <v>515</v>
      </c>
      <c r="E43" s="21"/>
      <c r="F43" s="21"/>
      <c r="G43" s="21"/>
      <c r="H43" s="10"/>
      <c r="I43" s="10"/>
      <c r="J43" s="10"/>
      <c r="K43" s="10"/>
      <c r="L43" s="10"/>
      <c r="M43" s="10"/>
      <c r="N43" s="10"/>
      <c r="O43" s="10"/>
      <c r="P43" s="10"/>
      <c r="Q43" s="10"/>
      <c r="R43" s="10"/>
      <c r="S43" s="10"/>
      <c r="T43" s="10"/>
      <c r="U43" s="10"/>
      <c r="V43" s="10"/>
      <c r="W43" s="10"/>
      <c r="X43" s="10"/>
      <c r="Y43" s="10"/>
      <c r="Z43" s="10"/>
    </row>
    <row r="44" spans="1:26" ht="125" x14ac:dyDescent="0.25">
      <c r="A44" s="21" t="s">
        <v>516</v>
      </c>
      <c r="B44" s="21" t="s">
        <v>517</v>
      </c>
      <c r="C44" s="26" t="s">
        <v>518</v>
      </c>
      <c r="D44" s="21" t="s">
        <v>519</v>
      </c>
      <c r="E44" s="21"/>
      <c r="F44" s="21"/>
      <c r="G44" s="21"/>
      <c r="H44" s="10"/>
      <c r="I44" s="10"/>
      <c r="J44" s="10"/>
      <c r="K44" s="10"/>
      <c r="L44" s="10"/>
      <c r="M44" s="10"/>
      <c r="N44" s="10"/>
      <c r="O44" s="10"/>
      <c r="P44" s="10"/>
      <c r="Q44" s="10"/>
      <c r="R44" s="10"/>
      <c r="S44" s="10"/>
      <c r="T44" s="10"/>
      <c r="U44" s="10"/>
      <c r="V44" s="10"/>
      <c r="W44" s="10"/>
      <c r="X44" s="10"/>
      <c r="Y44" s="10"/>
      <c r="Z44" s="10"/>
    </row>
    <row r="45" spans="1:26" ht="125" x14ac:dyDescent="0.25">
      <c r="A45" s="21" t="s">
        <v>520</v>
      </c>
      <c r="B45" s="21" t="s">
        <v>521</v>
      </c>
      <c r="C45" s="26" t="s">
        <v>522</v>
      </c>
      <c r="D45" s="21" t="s">
        <v>523</v>
      </c>
      <c r="E45" s="21"/>
      <c r="F45" s="21"/>
      <c r="G45" s="21"/>
      <c r="H45" s="10"/>
      <c r="I45" s="10"/>
      <c r="J45" s="10"/>
      <c r="K45" s="10"/>
      <c r="L45" s="10"/>
      <c r="M45" s="10"/>
      <c r="N45" s="10"/>
      <c r="O45" s="10"/>
      <c r="P45" s="10"/>
      <c r="Q45" s="10"/>
      <c r="R45" s="10"/>
      <c r="S45" s="10"/>
      <c r="T45" s="10"/>
      <c r="U45" s="10"/>
      <c r="V45" s="10"/>
      <c r="W45" s="10"/>
      <c r="X45" s="10"/>
      <c r="Y45" s="10"/>
      <c r="Z45" s="10"/>
    </row>
    <row r="46" spans="1:26" ht="125" x14ac:dyDescent="0.25">
      <c r="A46" s="21" t="s">
        <v>524</v>
      </c>
      <c r="B46" s="21" t="s">
        <v>525</v>
      </c>
      <c r="C46" s="26" t="s">
        <v>526</v>
      </c>
      <c r="D46" s="21" t="s">
        <v>527</v>
      </c>
      <c r="E46" s="21"/>
      <c r="F46" s="21"/>
      <c r="G46" s="21"/>
      <c r="H46" s="10"/>
      <c r="I46" s="10"/>
      <c r="J46" s="10"/>
      <c r="K46" s="10"/>
      <c r="L46" s="10"/>
      <c r="M46" s="10"/>
      <c r="N46" s="10"/>
      <c r="O46" s="10"/>
      <c r="P46" s="10"/>
      <c r="Q46" s="10"/>
      <c r="R46" s="10"/>
      <c r="S46" s="10"/>
      <c r="T46" s="10"/>
      <c r="U46" s="10"/>
      <c r="V46" s="10"/>
      <c r="W46" s="10"/>
      <c r="X46" s="10"/>
      <c r="Y46" s="10"/>
      <c r="Z46" s="10"/>
    </row>
    <row r="47" spans="1:26" ht="125" x14ac:dyDescent="0.25">
      <c r="A47" s="21" t="s">
        <v>528</v>
      </c>
      <c r="B47" s="21" t="s">
        <v>529</v>
      </c>
      <c r="C47" s="26" t="s">
        <v>530</v>
      </c>
      <c r="D47" s="21" t="s">
        <v>531</v>
      </c>
      <c r="E47" s="21"/>
      <c r="F47" s="21"/>
      <c r="G47" s="21"/>
      <c r="H47" s="10"/>
      <c r="I47" s="10"/>
      <c r="J47" s="10"/>
      <c r="K47" s="10"/>
      <c r="L47" s="10"/>
      <c r="M47" s="10"/>
      <c r="N47" s="10"/>
      <c r="O47" s="10"/>
      <c r="P47" s="10"/>
      <c r="Q47" s="10"/>
      <c r="R47" s="10"/>
      <c r="S47" s="10"/>
      <c r="T47" s="10"/>
      <c r="U47" s="10"/>
      <c r="V47" s="10"/>
      <c r="W47" s="10"/>
      <c r="X47" s="10"/>
      <c r="Y47" s="10"/>
      <c r="Z47" s="10"/>
    </row>
    <row r="48" spans="1:26" ht="112.5" x14ac:dyDescent="0.25">
      <c r="A48" s="21" t="s">
        <v>532</v>
      </c>
      <c r="B48" s="21" t="s">
        <v>533</v>
      </c>
      <c r="C48" s="26" t="s">
        <v>534</v>
      </c>
      <c r="D48" s="21" t="s">
        <v>535</v>
      </c>
      <c r="E48" s="21"/>
      <c r="F48" s="21"/>
      <c r="G48" s="21"/>
      <c r="H48" s="10"/>
      <c r="I48" s="10"/>
      <c r="J48" s="10"/>
      <c r="K48" s="10"/>
      <c r="L48" s="10"/>
      <c r="M48" s="10"/>
      <c r="N48" s="10"/>
      <c r="O48" s="10"/>
      <c r="P48" s="10"/>
      <c r="Q48" s="10"/>
      <c r="R48" s="10"/>
      <c r="S48" s="10"/>
      <c r="T48" s="10"/>
      <c r="U48" s="10"/>
      <c r="V48" s="10"/>
      <c r="W48" s="10"/>
      <c r="X48" s="10"/>
      <c r="Y48" s="10"/>
      <c r="Z48" s="10"/>
    </row>
    <row r="49" spans="1:26" ht="112.5" x14ac:dyDescent="0.25">
      <c r="A49" s="21" t="s">
        <v>536</v>
      </c>
      <c r="B49" s="21" t="s">
        <v>537</v>
      </c>
      <c r="C49" s="26" t="s">
        <v>538</v>
      </c>
      <c r="D49" s="21" t="s">
        <v>539</v>
      </c>
      <c r="E49" s="21"/>
      <c r="F49" s="21"/>
      <c r="G49" s="21"/>
      <c r="H49" s="10"/>
      <c r="I49" s="10"/>
      <c r="J49" s="10"/>
      <c r="K49" s="10"/>
      <c r="L49" s="10"/>
      <c r="M49" s="10"/>
      <c r="N49" s="10"/>
      <c r="O49" s="10"/>
      <c r="P49" s="10"/>
      <c r="Q49" s="10"/>
      <c r="R49" s="10"/>
      <c r="S49" s="10"/>
      <c r="T49" s="10"/>
      <c r="U49" s="10"/>
      <c r="V49" s="10"/>
      <c r="W49" s="10"/>
      <c r="X49" s="10"/>
      <c r="Y49" s="10"/>
      <c r="Z49" s="10"/>
    </row>
    <row r="50" spans="1:26" ht="112.5" x14ac:dyDescent="0.25">
      <c r="A50" s="21" t="s">
        <v>540</v>
      </c>
      <c r="B50" s="21" t="s">
        <v>541</v>
      </c>
      <c r="C50" s="26" t="s">
        <v>542</v>
      </c>
      <c r="D50" s="21" t="s">
        <v>543</v>
      </c>
      <c r="E50" s="21"/>
      <c r="F50" s="21"/>
      <c r="G50" s="21"/>
      <c r="H50" s="10"/>
      <c r="I50" s="10"/>
      <c r="J50" s="10"/>
      <c r="K50" s="10"/>
      <c r="L50" s="10"/>
      <c r="M50" s="10"/>
      <c r="N50" s="10"/>
      <c r="O50" s="10"/>
      <c r="P50" s="10"/>
      <c r="Q50" s="10"/>
      <c r="R50" s="10"/>
      <c r="S50" s="10"/>
      <c r="T50" s="10"/>
      <c r="U50" s="10"/>
      <c r="V50" s="10"/>
      <c r="W50" s="10"/>
      <c r="X50" s="10"/>
      <c r="Y50" s="10"/>
      <c r="Z50" s="10"/>
    </row>
    <row r="51" spans="1:26" ht="100" x14ac:dyDescent="0.25">
      <c r="A51" s="21" t="s">
        <v>544</v>
      </c>
      <c r="B51" s="21" t="s">
        <v>545</v>
      </c>
      <c r="C51" s="26" t="s">
        <v>546</v>
      </c>
      <c r="D51" s="21" t="s">
        <v>547</v>
      </c>
      <c r="E51" s="21"/>
      <c r="F51" s="21"/>
      <c r="G51" s="21"/>
      <c r="H51" s="10"/>
      <c r="I51" s="10"/>
      <c r="J51" s="10"/>
      <c r="K51" s="10"/>
      <c r="L51" s="10"/>
      <c r="M51" s="10"/>
      <c r="N51" s="10"/>
      <c r="O51" s="10"/>
      <c r="P51" s="10"/>
      <c r="Q51" s="10"/>
      <c r="R51" s="10"/>
      <c r="S51" s="10"/>
      <c r="T51" s="10"/>
      <c r="U51" s="10"/>
      <c r="V51" s="10"/>
      <c r="W51" s="10"/>
      <c r="X51" s="10"/>
      <c r="Y51" s="10"/>
      <c r="Z51" s="10"/>
    </row>
    <row r="52" spans="1:26" ht="87.5" x14ac:dyDescent="0.25">
      <c r="A52" s="21" t="s">
        <v>548</v>
      </c>
      <c r="B52" s="21" t="s">
        <v>549</v>
      </c>
      <c r="C52" s="26"/>
      <c r="D52" s="21" t="s">
        <v>550</v>
      </c>
      <c r="E52" s="21"/>
      <c r="F52" s="21"/>
      <c r="G52" s="21"/>
      <c r="H52" s="10"/>
      <c r="I52" s="10"/>
      <c r="J52" s="10"/>
      <c r="K52" s="10"/>
      <c r="L52" s="10"/>
      <c r="M52" s="10"/>
      <c r="N52" s="10"/>
      <c r="O52" s="10"/>
      <c r="P52" s="10"/>
      <c r="Q52" s="10"/>
      <c r="R52" s="10"/>
      <c r="S52" s="10"/>
      <c r="T52" s="10"/>
      <c r="U52" s="10"/>
      <c r="V52" s="10"/>
      <c r="W52" s="10"/>
      <c r="X52" s="10"/>
      <c r="Y52" s="10"/>
      <c r="Z52" s="10"/>
    </row>
    <row r="53" spans="1:26" ht="13" x14ac:dyDescent="0.25">
      <c r="A53" s="54" t="s">
        <v>551</v>
      </c>
      <c r="B53" s="49"/>
      <c r="C53" s="49"/>
      <c r="D53" s="49"/>
      <c r="E53" s="49"/>
      <c r="F53" s="49"/>
      <c r="G53" s="49"/>
      <c r="H53" s="55"/>
      <c r="I53" s="27"/>
      <c r="J53" s="27"/>
      <c r="K53" s="27"/>
      <c r="L53" s="27"/>
      <c r="M53" s="27"/>
      <c r="N53" s="27"/>
      <c r="O53" s="27"/>
      <c r="P53" s="27"/>
      <c r="Q53" s="27"/>
      <c r="R53" s="27"/>
      <c r="S53" s="27"/>
      <c r="T53" s="27"/>
      <c r="U53" s="27"/>
      <c r="V53" s="27"/>
      <c r="W53" s="27"/>
      <c r="X53" s="27"/>
      <c r="Y53" s="27"/>
      <c r="Z53" s="27"/>
    </row>
    <row r="54" spans="1:26" ht="125" x14ac:dyDescent="0.25">
      <c r="A54" s="21" t="s">
        <v>552</v>
      </c>
      <c r="B54" s="21" t="s">
        <v>553</v>
      </c>
      <c r="C54" s="26" t="s">
        <v>554</v>
      </c>
      <c r="D54" s="41" t="s">
        <v>515</v>
      </c>
      <c r="E54" s="21"/>
      <c r="F54" s="21"/>
      <c r="G54" s="21"/>
      <c r="H54" s="10"/>
      <c r="I54" s="10"/>
      <c r="J54" s="10"/>
      <c r="K54" s="10"/>
      <c r="L54" s="10"/>
      <c r="M54" s="10"/>
      <c r="N54" s="10"/>
      <c r="O54" s="10"/>
      <c r="P54" s="10"/>
      <c r="Q54" s="10"/>
      <c r="R54" s="10"/>
      <c r="S54" s="10"/>
      <c r="T54" s="10"/>
      <c r="U54" s="10"/>
      <c r="V54" s="10"/>
      <c r="W54" s="10"/>
      <c r="X54" s="10"/>
      <c r="Y54" s="10"/>
      <c r="Z54" s="10"/>
    </row>
    <row r="55" spans="1:26" ht="125" x14ac:dyDescent="0.25">
      <c r="A55" s="21" t="s">
        <v>555</v>
      </c>
      <c r="B55" s="21" t="s">
        <v>556</v>
      </c>
      <c r="C55" s="26" t="s">
        <v>557</v>
      </c>
      <c r="D55" s="21" t="s">
        <v>558</v>
      </c>
      <c r="E55" s="21"/>
      <c r="F55" s="21"/>
      <c r="G55" s="21"/>
      <c r="H55" s="10"/>
      <c r="I55" s="10"/>
      <c r="J55" s="10"/>
      <c r="K55" s="10"/>
      <c r="L55" s="10"/>
      <c r="M55" s="10"/>
      <c r="N55" s="10"/>
      <c r="O55" s="10"/>
      <c r="P55" s="10"/>
      <c r="Q55" s="10"/>
      <c r="R55" s="10"/>
      <c r="S55" s="10"/>
      <c r="T55" s="10"/>
      <c r="U55" s="10"/>
      <c r="V55" s="10"/>
      <c r="W55" s="10"/>
      <c r="X55" s="10"/>
      <c r="Y55" s="10"/>
      <c r="Z55" s="10"/>
    </row>
    <row r="56" spans="1:26" ht="125" x14ac:dyDescent="0.25">
      <c r="A56" s="21" t="s">
        <v>559</v>
      </c>
      <c r="B56" s="21" t="s">
        <v>560</v>
      </c>
      <c r="C56" s="26" t="s">
        <v>561</v>
      </c>
      <c r="D56" s="21" t="s">
        <v>562</v>
      </c>
      <c r="E56" s="21"/>
      <c r="F56" s="21"/>
      <c r="G56" s="21"/>
      <c r="H56" s="10"/>
      <c r="I56" s="10"/>
      <c r="J56" s="10"/>
      <c r="K56" s="10"/>
      <c r="L56" s="10"/>
      <c r="M56" s="10"/>
      <c r="N56" s="10"/>
      <c r="O56" s="10"/>
      <c r="P56" s="10"/>
      <c r="Q56" s="10"/>
      <c r="R56" s="10"/>
      <c r="S56" s="10"/>
      <c r="T56" s="10"/>
      <c r="U56" s="10"/>
      <c r="V56" s="10"/>
      <c r="W56" s="10"/>
      <c r="X56" s="10"/>
      <c r="Y56" s="10"/>
      <c r="Z56" s="10"/>
    </row>
    <row r="57" spans="1:26" ht="125" x14ac:dyDescent="0.25">
      <c r="A57" s="21" t="s">
        <v>563</v>
      </c>
      <c r="B57" s="21" t="s">
        <v>564</v>
      </c>
      <c r="C57" s="26" t="s">
        <v>565</v>
      </c>
      <c r="D57" s="21" t="s">
        <v>566</v>
      </c>
      <c r="E57" s="21"/>
      <c r="F57" s="21"/>
      <c r="G57" s="21"/>
      <c r="H57" s="10"/>
      <c r="I57" s="10"/>
      <c r="J57" s="10"/>
      <c r="K57" s="10"/>
      <c r="L57" s="10"/>
      <c r="M57" s="10"/>
      <c r="N57" s="10"/>
      <c r="O57" s="10"/>
      <c r="P57" s="10"/>
      <c r="Q57" s="10"/>
      <c r="R57" s="10"/>
      <c r="S57" s="10"/>
      <c r="T57" s="10"/>
      <c r="U57" s="10"/>
      <c r="V57" s="10"/>
      <c r="W57" s="10"/>
      <c r="X57" s="10"/>
      <c r="Y57" s="10"/>
      <c r="Z57" s="10"/>
    </row>
    <row r="58" spans="1:26" ht="125" x14ac:dyDescent="0.25">
      <c r="A58" s="21" t="s">
        <v>567</v>
      </c>
      <c r="B58" s="21" t="s">
        <v>568</v>
      </c>
      <c r="C58" s="26" t="s">
        <v>569</v>
      </c>
      <c r="D58" s="21" t="s">
        <v>570</v>
      </c>
      <c r="E58" s="21"/>
      <c r="F58" s="21"/>
      <c r="G58" s="21"/>
      <c r="H58" s="10"/>
      <c r="I58" s="10"/>
      <c r="J58" s="10"/>
      <c r="K58" s="10"/>
      <c r="L58" s="10"/>
      <c r="M58" s="10"/>
      <c r="N58" s="10"/>
      <c r="O58" s="10"/>
      <c r="P58" s="10"/>
      <c r="Q58" s="10"/>
      <c r="R58" s="10"/>
      <c r="S58" s="10"/>
      <c r="T58" s="10"/>
      <c r="U58" s="10"/>
      <c r="V58" s="10"/>
      <c r="W58" s="10"/>
      <c r="X58" s="10"/>
      <c r="Y58" s="10"/>
      <c r="Z58" s="10"/>
    </row>
    <row r="59" spans="1:26" ht="125" x14ac:dyDescent="0.25">
      <c r="A59" s="21" t="s">
        <v>571</v>
      </c>
      <c r="B59" s="21" t="s">
        <v>572</v>
      </c>
      <c r="C59" s="26" t="s">
        <v>573</v>
      </c>
      <c r="D59" s="21" t="s">
        <v>574</v>
      </c>
      <c r="E59" s="21"/>
      <c r="F59" s="21"/>
      <c r="G59" s="21"/>
      <c r="H59" s="10"/>
      <c r="I59" s="10"/>
      <c r="J59" s="10"/>
      <c r="K59" s="10"/>
      <c r="L59" s="10"/>
      <c r="M59" s="10"/>
      <c r="N59" s="10"/>
      <c r="O59" s="10"/>
      <c r="P59" s="10"/>
      <c r="Q59" s="10"/>
      <c r="R59" s="10"/>
      <c r="S59" s="10"/>
      <c r="T59" s="10"/>
      <c r="U59" s="10"/>
      <c r="V59" s="10"/>
      <c r="W59" s="10"/>
      <c r="X59" s="10"/>
      <c r="Y59" s="10"/>
      <c r="Z59" s="10"/>
    </row>
    <row r="60" spans="1:26" ht="112.5" x14ac:dyDescent="0.25">
      <c r="A60" s="21" t="s">
        <v>575</v>
      </c>
      <c r="B60" s="21" t="s">
        <v>576</v>
      </c>
      <c r="C60" s="26" t="s">
        <v>577</v>
      </c>
      <c r="D60" s="21" t="s">
        <v>578</v>
      </c>
      <c r="E60" s="21"/>
      <c r="F60" s="21"/>
      <c r="G60" s="21"/>
      <c r="H60" s="10"/>
      <c r="I60" s="10"/>
      <c r="J60" s="10"/>
      <c r="K60" s="10"/>
      <c r="L60" s="10"/>
      <c r="M60" s="10"/>
      <c r="N60" s="10"/>
      <c r="O60" s="10"/>
      <c r="P60" s="10"/>
      <c r="Q60" s="10"/>
      <c r="R60" s="10"/>
      <c r="S60" s="10"/>
      <c r="T60" s="10"/>
      <c r="U60" s="10"/>
      <c r="V60" s="10"/>
      <c r="W60" s="10"/>
      <c r="X60" s="10"/>
      <c r="Y60" s="10"/>
      <c r="Z60" s="10"/>
    </row>
    <row r="61" spans="1:26" ht="112.5" x14ac:dyDescent="0.25">
      <c r="A61" s="21" t="s">
        <v>579</v>
      </c>
      <c r="B61" s="42" t="s">
        <v>580</v>
      </c>
      <c r="C61" s="26" t="s">
        <v>581</v>
      </c>
      <c r="D61" s="21" t="s">
        <v>582</v>
      </c>
      <c r="E61" s="21"/>
      <c r="F61" s="21"/>
      <c r="G61" s="21"/>
      <c r="H61" s="10"/>
      <c r="I61" s="10"/>
      <c r="J61" s="10"/>
      <c r="K61" s="10"/>
      <c r="L61" s="10"/>
      <c r="M61" s="10"/>
      <c r="N61" s="10"/>
      <c r="O61" s="10"/>
      <c r="P61" s="10"/>
      <c r="Q61" s="10"/>
      <c r="R61" s="10"/>
      <c r="S61" s="10"/>
      <c r="T61" s="10"/>
      <c r="U61" s="10"/>
      <c r="V61" s="10"/>
      <c r="W61" s="10"/>
      <c r="X61" s="10"/>
      <c r="Y61" s="10"/>
      <c r="Z61" s="10"/>
    </row>
    <row r="62" spans="1:26" ht="125" x14ac:dyDescent="0.25">
      <c r="A62" s="21" t="s">
        <v>583</v>
      </c>
      <c r="B62" s="42" t="s">
        <v>584</v>
      </c>
      <c r="C62" s="26" t="s">
        <v>585</v>
      </c>
      <c r="D62" s="21" t="s">
        <v>586</v>
      </c>
      <c r="E62" s="21"/>
      <c r="F62" s="21"/>
      <c r="G62" s="21"/>
      <c r="H62" s="10"/>
      <c r="I62" s="10"/>
      <c r="J62" s="10"/>
      <c r="K62" s="10"/>
      <c r="L62" s="10"/>
      <c r="M62" s="10"/>
      <c r="N62" s="10"/>
      <c r="O62" s="10"/>
      <c r="P62" s="10"/>
      <c r="Q62" s="10"/>
      <c r="R62" s="10"/>
      <c r="S62" s="10"/>
      <c r="T62" s="10"/>
      <c r="U62" s="10"/>
      <c r="V62" s="10"/>
      <c r="W62" s="10"/>
      <c r="X62" s="10"/>
      <c r="Y62" s="10"/>
      <c r="Z62" s="10"/>
    </row>
    <row r="63" spans="1:26" ht="125" x14ac:dyDescent="0.25">
      <c r="A63" s="21" t="s">
        <v>587</v>
      </c>
      <c r="B63" s="21" t="s">
        <v>588</v>
      </c>
      <c r="C63" s="26" t="s">
        <v>589</v>
      </c>
      <c r="D63" s="21" t="s">
        <v>590</v>
      </c>
      <c r="E63" s="21"/>
      <c r="F63" s="21"/>
      <c r="G63" s="21"/>
      <c r="H63" s="10"/>
      <c r="I63" s="10"/>
      <c r="J63" s="10"/>
      <c r="K63" s="10"/>
      <c r="L63" s="10"/>
      <c r="M63" s="10"/>
      <c r="N63" s="10"/>
      <c r="O63" s="10"/>
      <c r="P63" s="10"/>
      <c r="Q63" s="10"/>
      <c r="R63" s="10"/>
      <c r="S63" s="10"/>
      <c r="T63" s="10"/>
      <c r="U63" s="10"/>
      <c r="V63" s="10"/>
      <c r="W63" s="10"/>
      <c r="X63" s="10"/>
      <c r="Y63" s="10"/>
      <c r="Z63" s="10"/>
    </row>
    <row r="64" spans="1:26" ht="87.5" x14ac:dyDescent="0.25">
      <c r="A64" s="21" t="s">
        <v>591</v>
      </c>
      <c r="B64" s="21" t="s">
        <v>592</v>
      </c>
      <c r="C64" s="26"/>
      <c r="D64" s="21" t="s">
        <v>593</v>
      </c>
      <c r="E64" s="21"/>
      <c r="F64" s="21"/>
      <c r="G64" s="21"/>
      <c r="H64" s="10"/>
      <c r="I64" s="10"/>
      <c r="J64" s="10"/>
      <c r="K64" s="10"/>
      <c r="L64" s="10"/>
      <c r="M64" s="10"/>
      <c r="N64" s="10"/>
      <c r="O64" s="10"/>
      <c r="P64" s="10"/>
      <c r="Q64" s="10"/>
      <c r="R64" s="10"/>
      <c r="S64" s="10"/>
      <c r="T64" s="10"/>
      <c r="U64" s="10"/>
      <c r="V64" s="10"/>
      <c r="W64" s="10"/>
      <c r="X64" s="10"/>
      <c r="Y64" s="10"/>
      <c r="Z64" s="10"/>
    </row>
    <row r="65" spans="1:26" ht="13" x14ac:dyDescent="0.25">
      <c r="A65" s="54" t="s">
        <v>594</v>
      </c>
      <c r="B65" s="49"/>
      <c r="C65" s="49"/>
      <c r="D65" s="49"/>
      <c r="E65" s="49"/>
      <c r="F65" s="49"/>
      <c r="G65" s="49"/>
      <c r="H65" s="55"/>
      <c r="I65" s="27"/>
      <c r="J65" s="27"/>
      <c r="K65" s="27"/>
      <c r="L65" s="27"/>
      <c r="M65" s="27"/>
      <c r="N65" s="27"/>
      <c r="O65" s="27"/>
      <c r="P65" s="27"/>
      <c r="Q65" s="27"/>
      <c r="R65" s="27"/>
      <c r="S65" s="27"/>
      <c r="T65" s="27"/>
      <c r="U65" s="27"/>
      <c r="V65" s="27"/>
      <c r="W65" s="27"/>
      <c r="X65" s="27"/>
      <c r="Y65" s="27"/>
      <c r="Z65" s="27"/>
    </row>
    <row r="66" spans="1:26" ht="100" x14ac:dyDescent="0.25">
      <c r="A66" s="21" t="s">
        <v>595</v>
      </c>
      <c r="B66" s="21" t="s">
        <v>596</v>
      </c>
      <c r="C66" s="26" t="s">
        <v>597</v>
      </c>
      <c r="D66" s="41" t="s">
        <v>515</v>
      </c>
      <c r="E66" s="21"/>
      <c r="F66" s="21"/>
      <c r="G66" s="21"/>
      <c r="H66" s="10"/>
      <c r="I66" s="10"/>
      <c r="J66" s="10"/>
      <c r="K66" s="10"/>
      <c r="L66" s="10"/>
      <c r="M66" s="10"/>
      <c r="N66" s="10"/>
      <c r="O66" s="10"/>
      <c r="P66" s="10"/>
      <c r="Q66" s="10"/>
      <c r="R66" s="10"/>
      <c r="S66" s="10"/>
      <c r="T66" s="10"/>
      <c r="U66" s="10"/>
      <c r="V66" s="10"/>
      <c r="W66" s="10"/>
      <c r="X66" s="10"/>
      <c r="Y66" s="10"/>
      <c r="Z66" s="10"/>
    </row>
    <row r="67" spans="1:26" ht="125" x14ac:dyDescent="0.25">
      <c r="A67" s="21" t="s">
        <v>598</v>
      </c>
      <c r="B67" s="21" t="s">
        <v>599</v>
      </c>
      <c r="C67" s="26" t="s">
        <v>600</v>
      </c>
      <c r="D67" s="21" t="s">
        <v>601</v>
      </c>
      <c r="E67" s="21"/>
      <c r="F67" s="21"/>
      <c r="G67" s="21"/>
      <c r="H67" s="10"/>
      <c r="I67" s="10"/>
      <c r="J67" s="10"/>
      <c r="K67" s="10"/>
      <c r="L67" s="10"/>
      <c r="M67" s="10"/>
      <c r="N67" s="10"/>
      <c r="O67" s="10"/>
      <c r="P67" s="10"/>
      <c r="Q67" s="10"/>
      <c r="R67" s="10"/>
      <c r="S67" s="10"/>
      <c r="T67" s="10"/>
      <c r="U67" s="10"/>
      <c r="V67" s="10"/>
      <c r="W67" s="10"/>
      <c r="X67" s="10"/>
      <c r="Y67" s="10"/>
      <c r="Z67" s="10"/>
    </row>
    <row r="68" spans="1:26" ht="125" x14ac:dyDescent="0.25">
      <c r="A68" s="21" t="s">
        <v>602</v>
      </c>
      <c r="B68" s="21" t="s">
        <v>603</v>
      </c>
      <c r="C68" s="26" t="s">
        <v>604</v>
      </c>
      <c r="D68" s="21" t="s">
        <v>605</v>
      </c>
      <c r="E68" s="21"/>
      <c r="F68" s="21"/>
      <c r="G68" s="21"/>
      <c r="H68" s="10"/>
      <c r="I68" s="10"/>
      <c r="J68" s="10"/>
      <c r="K68" s="10"/>
      <c r="L68" s="10"/>
      <c r="M68" s="10"/>
      <c r="N68" s="10"/>
      <c r="O68" s="10"/>
      <c r="P68" s="10"/>
      <c r="Q68" s="10"/>
      <c r="R68" s="10"/>
      <c r="S68" s="10"/>
      <c r="T68" s="10"/>
      <c r="U68" s="10"/>
      <c r="V68" s="10"/>
      <c r="W68" s="10"/>
      <c r="X68" s="10"/>
      <c r="Y68" s="10"/>
      <c r="Z68" s="10"/>
    </row>
    <row r="69" spans="1:26" ht="125" x14ac:dyDescent="0.25">
      <c r="A69" s="21" t="s">
        <v>606</v>
      </c>
      <c r="B69" s="21" t="s">
        <v>607</v>
      </c>
      <c r="C69" s="26" t="s">
        <v>608</v>
      </c>
      <c r="D69" s="21" t="s">
        <v>609</v>
      </c>
      <c r="E69" s="21"/>
      <c r="F69" s="21"/>
      <c r="G69" s="21"/>
      <c r="H69" s="10"/>
      <c r="I69" s="10"/>
      <c r="J69" s="10"/>
      <c r="K69" s="10"/>
      <c r="L69" s="10"/>
      <c r="M69" s="10"/>
      <c r="N69" s="10"/>
      <c r="O69" s="10"/>
      <c r="P69" s="10"/>
      <c r="Q69" s="10"/>
      <c r="R69" s="10"/>
      <c r="S69" s="10"/>
      <c r="T69" s="10"/>
      <c r="U69" s="10"/>
      <c r="V69" s="10"/>
      <c r="W69" s="10"/>
      <c r="X69" s="10"/>
      <c r="Y69" s="10"/>
      <c r="Z69" s="10"/>
    </row>
    <row r="70" spans="1:26" ht="125" x14ac:dyDescent="0.25">
      <c r="A70" s="21" t="s">
        <v>610</v>
      </c>
      <c r="B70" s="21" t="s">
        <v>611</v>
      </c>
      <c r="C70" s="26" t="s">
        <v>612</v>
      </c>
      <c r="D70" s="21" t="s">
        <v>613</v>
      </c>
      <c r="E70" s="21"/>
      <c r="F70" s="21"/>
      <c r="G70" s="21"/>
      <c r="H70" s="10"/>
      <c r="I70" s="10"/>
      <c r="J70" s="10"/>
      <c r="K70" s="10"/>
      <c r="L70" s="10"/>
      <c r="M70" s="10"/>
      <c r="N70" s="10"/>
      <c r="O70" s="10"/>
      <c r="P70" s="10"/>
      <c r="Q70" s="10"/>
      <c r="R70" s="10"/>
      <c r="S70" s="10"/>
      <c r="T70" s="10"/>
      <c r="U70" s="10"/>
      <c r="V70" s="10"/>
      <c r="W70" s="10"/>
      <c r="X70" s="10"/>
      <c r="Y70" s="10"/>
      <c r="Z70" s="10"/>
    </row>
    <row r="71" spans="1:26" ht="112.5" x14ac:dyDescent="0.25">
      <c r="A71" s="21" t="s">
        <v>614</v>
      </c>
      <c r="B71" s="21" t="s">
        <v>615</v>
      </c>
      <c r="C71" s="26" t="s">
        <v>616</v>
      </c>
      <c r="D71" s="21" t="s">
        <v>617</v>
      </c>
      <c r="E71" s="21"/>
      <c r="F71" s="21"/>
      <c r="G71" s="21"/>
      <c r="H71" s="10"/>
      <c r="I71" s="10"/>
      <c r="J71" s="10"/>
      <c r="K71" s="10"/>
      <c r="L71" s="10"/>
      <c r="M71" s="10"/>
      <c r="N71" s="10"/>
      <c r="O71" s="10"/>
      <c r="P71" s="10"/>
      <c r="Q71" s="10"/>
      <c r="R71" s="10"/>
      <c r="S71" s="10"/>
      <c r="T71" s="10"/>
      <c r="U71" s="10"/>
      <c r="V71" s="10"/>
      <c r="W71" s="10"/>
      <c r="X71" s="10"/>
      <c r="Y71" s="10"/>
      <c r="Z71" s="10"/>
    </row>
    <row r="72" spans="1:26" ht="112.5" x14ac:dyDescent="0.25">
      <c r="A72" s="21" t="s">
        <v>618</v>
      </c>
      <c r="B72" s="21" t="s">
        <v>619</v>
      </c>
      <c r="C72" s="26" t="s">
        <v>620</v>
      </c>
      <c r="D72" s="21" t="s">
        <v>621</v>
      </c>
      <c r="E72" s="21"/>
      <c r="F72" s="21"/>
      <c r="G72" s="21"/>
      <c r="H72" s="10"/>
      <c r="I72" s="10"/>
      <c r="J72" s="10"/>
      <c r="K72" s="10"/>
      <c r="L72" s="10"/>
      <c r="M72" s="10"/>
      <c r="N72" s="10"/>
      <c r="O72" s="10"/>
      <c r="P72" s="10"/>
      <c r="Q72" s="10"/>
      <c r="R72" s="10"/>
      <c r="S72" s="10"/>
      <c r="T72" s="10"/>
      <c r="U72" s="10"/>
      <c r="V72" s="10"/>
      <c r="W72" s="10"/>
      <c r="X72" s="10"/>
      <c r="Y72" s="10"/>
      <c r="Z72" s="10"/>
    </row>
    <row r="73" spans="1:26" ht="112.5" x14ac:dyDescent="0.25">
      <c r="A73" s="21" t="s">
        <v>622</v>
      </c>
      <c r="B73" s="21" t="s">
        <v>623</v>
      </c>
      <c r="C73" s="26" t="s">
        <v>624</v>
      </c>
      <c r="D73" s="21" t="s">
        <v>625</v>
      </c>
      <c r="E73" s="21"/>
      <c r="F73" s="21"/>
      <c r="G73" s="21"/>
      <c r="H73" s="10"/>
      <c r="I73" s="10"/>
      <c r="J73" s="10"/>
      <c r="K73" s="10"/>
      <c r="L73" s="10"/>
      <c r="M73" s="10"/>
      <c r="N73" s="10"/>
      <c r="O73" s="10"/>
      <c r="P73" s="10"/>
      <c r="Q73" s="10"/>
      <c r="R73" s="10"/>
      <c r="S73" s="10"/>
      <c r="T73" s="10"/>
      <c r="U73" s="10"/>
      <c r="V73" s="10"/>
      <c r="W73" s="10"/>
      <c r="X73" s="10"/>
      <c r="Y73" s="10"/>
      <c r="Z73" s="10"/>
    </row>
    <row r="74" spans="1:26" ht="100" x14ac:dyDescent="0.25">
      <c r="A74" s="21" t="s">
        <v>626</v>
      </c>
      <c r="B74" s="21" t="s">
        <v>627</v>
      </c>
      <c r="C74" s="26" t="s">
        <v>620</v>
      </c>
      <c r="D74" s="21" t="s">
        <v>628</v>
      </c>
      <c r="E74" s="21"/>
      <c r="F74" s="21"/>
      <c r="G74" s="21"/>
      <c r="H74" s="10"/>
      <c r="I74" s="10"/>
      <c r="J74" s="10"/>
      <c r="K74" s="10"/>
      <c r="L74" s="10"/>
      <c r="M74" s="10"/>
      <c r="N74" s="10"/>
      <c r="O74" s="10"/>
      <c r="P74" s="10"/>
      <c r="Q74" s="10"/>
      <c r="R74" s="10"/>
      <c r="S74" s="10"/>
      <c r="T74" s="10"/>
      <c r="U74" s="10"/>
      <c r="V74" s="10"/>
      <c r="W74" s="10"/>
      <c r="X74" s="10"/>
      <c r="Y74" s="10"/>
      <c r="Z74" s="10"/>
    </row>
    <row r="75" spans="1:26" ht="87.5" x14ac:dyDescent="0.25">
      <c r="A75" s="21" t="s">
        <v>629</v>
      </c>
      <c r="B75" s="21" t="s">
        <v>630</v>
      </c>
      <c r="C75" s="26"/>
      <c r="D75" s="21" t="s">
        <v>631</v>
      </c>
      <c r="E75" s="21"/>
      <c r="F75" s="21"/>
      <c r="G75" s="21"/>
      <c r="H75" s="10"/>
      <c r="I75" s="10"/>
      <c r="J75" s="10"/>
      <c r="K75" s="10"/>
      <c r="L75" s="10"/>
      <c r="M75" s="10"/>
      <c r="N75" s="10"/>
      <c r="O75" s="10"/>
      <c r="P75" s="10"/>
      <c r="Q75" s="10"/>
      <c r="R75" s="10"/>
      <c r="S75" s="10"/>
      <c r="T75" s="10"/>
      <c r="U75" s="10"/>
      <c r="V75" s="10"/>
      <c r="W75" s="10"/>
      <c r="X75" s="10"/>
      <c r="Y75" s="10"/>
      <c r="Z75" s="10"/>
    </row>
    <row r="76" spans="1:26" ht="13" x14ac:dyDescent="0.25">
      <c r="A76" s="54" t="s">
        <v>632</v>
      </c>
      <c r="B76" s="49"/>
      <c r="C76" s="49"/>
      <c r="D76" s="49"/>
      <c r="E76" s="49"/>
      <c r="F76" s="49"/>
      <c r="G76" s="49"/>
      <c r="H76" s="55"/>
      <c r="I76" s="27"/>
      <c r="J76" s="27"/>
      <c r="K76" s="27"/>
      <c r="L76" s="27"/>
      <c r="M76" s="27"/>
      <c r="N76" s="27"/>
      <c r="O76" s="27"/>
      <c r="P76" s="27"/>
      <c r="Q76" s="27"/>
      <c r="R76" s="27"/>
      <c r="S76" s="27"/>
      <c r="T76" s="27"/>
      <c r="U76" s="27"/>
      <c r="V76" s="27"/>
      <c r="W76" s="27"/>
      <c r="X76" s="27"/>
      <c r="Y76" s="27"/>
      <c r="Z76" s="27"/>
    </row>
    <row r="77" spans="1:26" ht="125" x14ac:dyDescent="0.25">
      <c r="A77" s="21" t="s">
        <v>633</v>
      </c>
      <c r="B77" s="21" t="s">
        <v>634</v>
      </c>
      <c r="C77" s="26" t="s">
        <v>635</v>
      </c>
      <c r="D77" s="41" t="s">
        <v>636</v>
      </c>
      <c r="E77" s="21"/>
      <c r="F77" s="21"/>
      <c r="G77" s="21"/>
      <c r="H77" s="10"/>
      <c r="I77" s="10"/>
      <c r="J77" s="10"/>
      <c r="K77" s="10"/>
      <c r="L77" s="10"/>
      <c r="M77" s="10"/>
      <c r="N77" s="10"/>
      <c r="O77" s="10"/>
      <c r="P77" s="10"/>
      <c r="Q77" s="10"/>
      <c r="R77" s="10"/>
      <c r="S77" s="10"/>
      <c r="T77" s="10"/>
      <c r="U77" s="10"/>
      <c r="V77" s="10"/>
      <c r="W77" s="10"/>
      <c r="X77" s="10"/>
      <c r="Y77" s="10"/>
      <c r="Z77" s="10"/>
    </row>
    <row r="78" spans="1:26" ht="125" x14ac:dyDescent="0.25">
      <c r="A78" s="21" t="s">
        <v>637</v>
      </c>
      <c r="B78" s="21" t="s">
        <v>638</v>
      </c>
      <c r="C78" s="26" t="s">
        <v>639</v>
      </c>
      <c r="D78" s="21" t="s">
        <v>640</v>
      </c>
      <c r="E78" s="21"/>
      <c r="F78" s="21"/>
      <c r="G78" s="21"/>
      <c r="H78" s="10"/>
      <c r="I78" s="10"/>
      <c r="J78" s="10"/>
      <c r="K78" s="10"/>
      <c r="L78" s="10"/>
      <c r="M78" s="10"/>
      <c r="N78" s="10"/>
      <c r="O78" s="10"/>
      <c r="P78" s="10"/>
      <c r="Q78" s="10"/>
      <c r="R78" s="10"/>
      <c r="S78" s="10"/>
      <c r="T78" s="10"/>
      <c r="U78" s="10"/>
      <c r="V78" s="10"/>
      <c r="W78" s="10"/>
      <c r="X78" s="10"/>
      <c r="Y78" s="10"/>
      <c r="Z78" s="10"/>
    </row>
    <row r="79" spans="1:26" ht="125" x14ac:dyDescent="0.25">
      <c r="A79" s="21" t="s">
        <v>641</v>
      </c>
      <c r="B79" s="21" t="s">
        <v>642</v>
      </c>
      <c r="C79" s="26" t="s">
        <v>561</v>
      </c>
      <c r="D79" s="21" t="s">
        <v>643</v>
      </c>
      <c r="E79" s="21"/>
      <c r="F79" s="21"/>
      <c r="G79" s="21"/>
      <c r="H79" s="10"/>
      <c r="I79" s="10"/>
      <c r="J79" s="10"/>
      <c r="K79" s="10"/>
      <c r="L79" s="10"/>
      <c r="M79" s="10"/>
      <c r="N79" s="10"/>
      <c r="O79" s="10"/>
      <c r="P79" s="10"/>
      <c r="Q79" s="10"/>
      <c r="R79" s="10"/>
      <c r="S79" s="10"/>
      <c r="T79" s="10"/>
      <c r="U79" s="10"/>
      <c r="V79" s="10"/>
      <c r="W79" s="10"/>
      <c r="X79" s="10"/>
      <c r="Y79" s="10"/>
      <c r="Z79" s="10"/>
    </row>
    <row r="80" spans="1:26" ht="125" x14ac:dyDescent="0.25">
      <c r="A80" s="21" t="s">
        <v>644</v>
      </c>
      <c r="B80" s="21" t="s">
        <v>645</v>
      </c>
      <c r="C80" s="26" t="s">
        <v>646</v>
      </c>
      <c r="D80" s="21" t="s">
        <v>647</v>
      </c>
      <c r="E80" s="21"/>
      <c r="F80" s="21"/>
      <c r="G80" s="21"/>
      <c r="H80" s="10"/>
      <c r="I80" s="10"/>
      <c r="J80" s="10"/>
      <c r="K80" s="10"/>
      <c r="L80" s="10"/>
      <c r="M80" s="10"/>
      <c r="N80" s="10"/>
      <c r="O80" s="10"/>
      <c r="P80" s="10"/>
      <c r="Q80" s="10"/>
      <c r="R80" s="10"/>
      <c r="S80" s="10"/>
      <c r="T80" s="10"/>
      <c r="U80" s="10"/>
      <c r="V80" s="10"/>
      <c r="W80" s="10"/>
      <c r="X80" s="10"/>
      <c r="Y80" s="10"/>
      <c r="Z80" s="10"/>
    </row>
    <row r="81" spans="1:26" ht="125" x14ac:dyDescent="0.25">
      <c r="A81" s="21" t="s">
        <v>648</v>
      </c>
      <c r="B81" s="21" t="s">
        <v>649</v>
      </c>
      <c r="C81" s="26" t="s">
        <v>650</v>
      </c>
      <c r="D81" s="21" t="s">
        <v>651</v>
      </c>
      <c r="E81" s="21"/>
      <c r="F81" s="21"/>
      <c r="G81" s="21"/>
      <c r="H81" s="10"/>
      <c r="I81" s="10"/>
      <c r="J81" s="10"/>
      <c r="K81" s="10"/>
      <c r="L81" s="10"/>
      <c r="M81" s="10"/>
      <c r="N81" s="10"/>
      <c r="O81" s="10"/>
      <c r="P81" s="10"/>
      <c r="Q81" s="10"/>
      <c r="R81" s="10"/>
      <c r="S81" s="10"/>
      <c r="T81" s="10"/>
      <c r="U81" s="10"/>
      <c r="V81" s="10"/>
      <c r="W81" s="10"/>
      <c r="X81" s="10"/>
      <c r="Y81" s="10"/>
      <c r="Z81" s="10"/>
    </row>
    <row r="82" spans="1:26" ht="125" x14ac:dyDescent="0.25">
      <c r="A82" s="21" t="s">
        <v>652</v>
      </c>
      <c r="B82" s="21" t="s">
        <v>653</v>
      </c>
      <c r="C82" s="26" t="s">
        <v>654</v>
      </c>
      <c r="D82" s="21" t="s">
        <v>655</v>
      </c>
      <c r="E82" s="21"/>
      <c r="F82" s="21"/>
      <c r="G82" s="21"/>
      <c r="H82" s="10"/>
      <c r="I82" s="10"/>
      <c r="J82" s="10"/>
      <c r="K82" s="10"/>
      <c r="L82" s="10"/>
      <c r="M82" s="10"/>
      <c r="N82" s="10"/>
      <c r="O82" s="10"/>
      <c r="P82" s="10"/>
      <c r="Q82" s="10"/>
      <c r="R82" s="10"/>
      <c r="S82" s="10"/>
      <c r="T82" s="10"/>
      <c r="U82" s="10"/>
      <c r="V82" s="10"/>
      <c r="W82" s="10"/>
      <c r="X82" s="10"/>
      <c r="Y82" s="10"/>
      <c r="Z82" s="10"/>
    </row>
    <row r="83" spans="1:26" ht="112.5" x14ac:dyDescent="0.25">
      <c r="A83" s="21" t="s">
        <v>656</v>
      </c>
      <c r="B83" s="21" t="s">
        <v>657</v>
      </c>
      <c r="C83" s="26" t="s">
        <v>658</v>
      </c>
      <c r="D83" s="21" t="s">
        <v>659</v>
      </c>
      <c r="E83" s="21"/>
      <c r="F83" s="21"/>
      <c r="G83" s="21"/>
      <c r="H83" s="10"/>
      <c r="I83" s="10"/>
      <c r="J83" s="10"/>
      <c r="K83" s="10"/>
      <c r="L83" s="10"/>
      <c r="M83" s="10"/>
      <c r="N83" s="10"/>
      <c r="O83" s="10"/>
      <c r="P83" s="10"/>
      <c r="Q83" s="10"/>
      <c r="R83" s="10"/>
      <c r="S83" s="10"/>
      <c r="T83" s="10"/>
      <c r="U83" s="10"/>
      <c r="V83" s="10"/>
      <c r="W83" s="10"/>
      <c r="X83" s="10"/>
      <c r="Y83" s="10"/>
      <c r="Z83" s="10"/>
    </row>
    <row r="84" spans="1:26" ht="112.5" x14ac:dyDescent="0.25">
      <c r="A84" s="21" t="s">
        <v>660</v>
      </c>
      <c r="B84" s="21" t="s">
        <v>661</v>
      </c>
      <c r="C84" s="26" t="s">
        <v>662</v>
      </c>
      <c r="D84" s="21" t="s">
        <v>663</v>
      </c>
      <c r="E84" s="21"/>
      <c r="F84" s="21"/>
      <c r="G84" s="21"/>
      <c r="H84" s="10"/>
      <c r="I84" s="10"/>
      <c r="J84" s="10"/>
      <c r="K84" s="10"/>
      <c r="L84" s="10"/>
      <c r="M84" s="10"/>
      <c r="N84" s="10"/>
      <c r="O84" s="10"/>
      <c r="P84" s="10"/>
      <c r="Q84" s="10"/>
      <c r="R84" s="10"/>
      <c r="S84" s="10"/>
      <c r="T84" s="10"/>
      <c r="U84" s="10"/>
      <c r="V84" s="10"/>
      <c r="W84" s="10"/>
      <c r="X84" s="10"/>
      <c r="Y84" s="10"/>
      <c r="Z84" s="10"/>
    </row>
    <row r="85" spans="1:26" ht="125" x14ac:dyDescent="0.25">
      <c r="A85" s="21" t="s">
        <v>664</v>
      </c>
      <c r="B85" s="21" t="s">
        <v>665</v>
      </c>
      <c r="C85" s="26" t="s">
        <v>666</v>
      </c>
      <c r="D85" s="21" t="s">
        <v>667</v>
      </c>
      <c r="E85" s="21"/>
      <c r="F85" s="21"/>
      <c r="G85" s="21"/>
      <c r="H85" s="10"/>
      <c r="I85" s="10"/>
      <c r="J85" s="10"/>
      <c r="K85" s="10"/>
      <c r="L85" s="10"/>
      <c r="M85" s="10"/>
      <c r="N85" s="10"/>
      <c r="O85" s="10"/>
      <c r="P85" s="10"/>
      <c r="Q85" s="10"/>
      <c r="R85" s="10"/>
      <c r="S85" s="10"/>
      <c r="T85" s="10"/>
      <c r="U85" s="10"/>
      <c r="V85" s="10"/>
      <c r="W85" s="10"/>
      <c r="X85" s="10"/>
      <c r="Y85" s="10"/>
      <c r="Z85" s="10"/>
    </row>
    <row r="86" spans="1:26" ht="125" x14ac:dyDescent="0.25">
      <c r="A86" s="21" t="s">
        <v>668</v>
      </c>
      <c r="B86" s="21" t="s">
        <v>669</v>
      </c>
      <c r="C86" s="26" t="s">
        <v>670</v>
      </c>
      <c r="D86" s="21" t="s">
        <v>671</v>
      </c>
      <c r="E86" s="21"/>
      <c r="F86" s="21"/>
      <c r="G86" s="21"/>
      <c r="H86" s="10"/>
      <c r="I86" s="10"/>
      <c r="J86" s="10"/>
      <c r="K86" s="10"/>
      <c r="L86" s="10"/>
      <c r="M86" s="10"/>
      <c r="N86" s="10"/>
      <c r="O86" s="10"/>
      <c r="P86" s="10"/>
      <c r="Q86" s="10"/>
      <c r="R86" s="10"/>
      <c r="S86" s="10"/>
      <c r="T86" s="10"/>
      <c r="U86" s="10"/>
      <c r="V86" s="10"/>
      <c r="W86" s="10"/>
      <c r="X86" s="10"/>
      <c r="Y86" s="10"/>
      <c r="Z86" s="10"/>
    </row>
    <row r="87" spans="1:26" ht="87.5" x14ac:dyDescent="0.25">
      <c r="A87" s="21" t="s">
        <v>672</v>
      </c>
      <c r="B87" s="21" t="s">
        <v>673</v>
      </c>
      <c r="C87" s="26"/>
      <c r="D87" s="21" t="s">
        <v>674</v>
      </c>
      <c r="E87" s="21"/>
      <c r="F87" s="21"/>
      <c r="G87" s="21"/>
      <c r="H87" s="10"/>
      <c r="I87" s="10"/>
      <c r="J87" s="10"/>
      <c r="K87" s="10"/>
      <c r="L87" s="10"/>
      <c r="M87" s="10"/>
      <c r="N87" s="10"/>
      <c r="O87" s="10"/>
      <c r="P87" s="10"/>
      <c r="Q87" s="10"/>
      <c r="R87" s="10"/>
      <c r="S87" s="10"/>
      <c r="T87" s="10"/>
      <c r="U87" s="10"/>
      <c r="V87" s="10"/>
      <c r="W87" s="10"/>
      <c r="X87" s="10"/>
      <c r="Y87" s="10"/>
      <c r="Z87" s="10"/>
    </row>
    <row r="88" spans="1:26" ht="13" x14ac:dyDescent="0.25">
      <c r="A88" s="54" t="s">
        <v>675</v>
      </c>
      <c r="B88" s="49"/>
      <c r="C88" s="49"/>
      <c r="D88" s="49"/>
      <c r="E88" s="49"/>
      <c r="F88" s="49"/>
      <c r="G88" s="49"/>
      <c r="H88" s="55"/>
      <c r="I88" s="27"/>
      <c r="J88" s="27"/>
      <c r="K88" s="27"/>
      <c r="L88" s="27"/>
      <c r="M88" s="27"/>
      <c r="N88" s="27"/>
      <c r="O88" s="27"/>
      <c r="P88" s="27"/>
      <c r="Q88" s="27"/>
      <c r="R88" s="27"/>
      <c r="S88" s="27"/>
      <c r="T88" s="27"/>
      <c r="U88" s="27"/>
      <c r="V88" s="27"/>
      <c r="W88" s="27"/>
      <c r="X88" s="27"/>
      <c r="Y88" s="27"/>
      <c r="Z88" s="27"/>
    </row>
    <row r="89" spans="1:26" ht="87.5" x14ac:dyDescent="0.25">
      <c r="A89" s="21" t="s">
        <v>676</v>
      </c>
      <c r="B89" s="21" t="s">
        <v>677</v>
      </c>
      <c r="C89" s="26" t="s">
        <v>678</v>
      </c>
      <c r="D89" s="21" t="s">
        <v>679</v>
      </c>
      <c r="E89" s="21"/>
      <c r="F89" s="21"/>
      <c r="G89" s="21"/>
      <c r="H89" s="10"/>
      <c r="I89" s="10"/>
      <c r="J89" s="10"/>
      <c r="K89" s="10"/>
      <c r="L89" s="10"/>
      <c r="M89" s="10"/>
      <c r="N89" s="10"/>
      <c r="O89" s="10"/>
      <c r="P89" s="10"/>
      <c r="Q89" s="10"/>
      <c r="R89" s="10"/>
      <c r="S89" s="10"/>
      <c r="T89" s="10"/>
      <c r="U89" s="10"/>
      <c r="V89" s="10"/>
      <c r="W89" s="10"/>
      <c r="X89" s="10"/>
      <c r="Y89" s="10"/>
      <c r="Z89" s="10"/>
    </row>
    <row r="90" spans="1:26" ht="125" x14ac:dyDescent="0.25">
      <c r="A90" s="21" t="s">
        <v>680</v>
      </c>
      <c r="B90" s="21" t="s">
        <v>681</v>
      </c>
      <c r="C90" s="26" t="s">
        <v>682</v>
      </c>
      <c r="D90" s="43" t="s">
        <v>683</v>
      </c>
      <c r="E90" s="21"/>
      <c r="F90" s="21"/>
      <c r="G90" s="21"/>
      <c r="H90" s="10"/>
      <c r="I90" s="10"/>
      <c r="J90" s="10"/>
      <c r="K90" s="10"/>
      <c r="L90" s="10"/>
      <c r="M90" s="10"/>
      <c r="N90" s="10"/>
      <c r="O90" s="10"/>
      <c r="P90" s="10"/>
      <c r="Q90" s="10"/>
      <c r="R90" s="10"/>
      <c r="S90" s="10"/>
      <c r="T90" s="10"/>
      <c r="U90" s="10"/>
      <c r="V90" s="10"/>
      <c r="W90" s="10"/>
      <c r="X90" s="10"/>
      <c r="Y90" s="10"/>
      <c r="Z90" s="10"/>
    </row>
    <row r="91" spans="1:26" ht="112.5" x14ac:dyDescent="0.25">
      <c r="A91" s="21" t="s">
        <v>684</v>
      </c>
      <c r="B91" s="21" t="s">
        <v>685</v>
      </c>
      <c r="C91" s="26" t="s">
        <v>686</v>
      </c>
      <c r="D91" s="21" t="s">
        <v>687</v>
      </c>
      <c r="E91" s="21"/>
      <c r="F91" s="21"/>
      <c r="G91" s="21"/>
      <c r="H91" s="10"/>
      <c r="I91" s="10"/>
      <c r="J91" s="10"/>
      <c r="K91" s="10"/>
      <c r="L91" s="10"/>
      <c r="M91" s="10"/>
      <c r="N91" s="10"/>
      <c r="O91" s="10"/>
      <c r="P91" s="10"/>
      <c r="Q91" s="10"/>
      <c r="R91" s="10"/>
      <c r="S91" s="10"/>
      <c r="T91" s="10"/>
      <c r="U91" s="10"/>
      <c r="V91" s="10"/>
      <c r="W91" s="10"/>
      <c r="X91" s="10"/>
      <c r="Y91" s="10"/>
      <c r="Z91" s="10"/>
    </row>
    <row r="92" spans="1:26" ht="75" x14ac:dyDescent="0.25">
      <c r="A92" s="21" t="s">
        <v>688</v>
      </c>
      <c r="B92" s="21" t="s">
        <v>689</v>
      </c>
      <c r="C92" s="26"/>
      <c r="D92" s="21" t="s">
        <v>690</v>
      </c>
      <c r="E92" s="21"/>
      <c r="F92" s="21"/>
      <c r="G92" s="21"/>
      <c r="H92" s="10"/>
      <c r="I92" s="10"/>
      <c r="J92" s="10"/>
      <c r="K92" s="10"/>
      <c r="L92" s="10"/>
      <c r="M92" s="10"/>
      <c r="N92" s="10"/>
      <c r="O92" s="10"/>
      <c r="P92" s="10"/>
      <c r="Q92" s="10"/>
      <c r="R92" s="10"/>
      <c r="S92" s="10"/>
      <c r="T92" s="10"/>
      <c r="U92" s="10"/>
      <c r="V92" s="10"/>
      <c r="W92" s="10"/>
      <c r="X92" s="10"/>
      <c r="Y92" s="10"/>
      <c r="Z92" s="10"/>
    </row>
    <row r="93" spans="1:26" ht="125" x14ac:dyDescent="0.25">
      <c r="A93" s="21" t="s">
        <v>691</v>
      </c>
      <c r="B93" s="21" t="s">
        <v>692</v>
      </c>
      <c r="C93" s="26" t="s">
        <v>693</v>
      </c>
      <c r="D93" s="21" t="s">
        <v>694</v>
      </c>
      <c r="E93" s="21"/>
      <c r="F93" s="21"/>
      <c r="G93" s="21"/>
      <c r="H93" s="10"/>
      <c r="I93" s="10"/>
      <c r="J93" s="10"/>
      <c r="K93" s="10"/>
      <c r="L93" s="10"/>
      <c r="M93" s="10"/>
      <c r="N93" s="10"/>
      <c r="O93" s="10"/>
      <c r="P93" s="10"/>
      <c r="Q93" s="10"/>
      <c r="R93" s="10"/>
      <c r="S93" s="10"/>
      <c r="T93" s="10"/>
      <c r="U93" s="10"/>
      <c r="V93" s="10"/>
      <c r="W93" s="10"/>
      <c r="X93" s="10"/>
      <c r="Y93" s="10"/>
      <c r="Z93" s="10"/>
    </row>
    <row r="94" spans="1:26" ht="125" x14ac:dyDescent="0.25">
      <c r="A94" s="21" t="s">
        <v>695</v>
      </c>
      <c r="B94" s="21" t="s">
        <v>696</v>
      </c>
      <c r="C94" s="26" t="s">
        <v>697</v>
      </c>
      <c r="D94" s="21" t="s">
        <v>698</v>
      </c>
      <c r="E94" s="21"/>
      <c r="F94" s="21"/>
      <c r="G94" s="21"/>
      <c r="H94" s="10"/>
      <c r="I94" s="10"/>
      <c r="J94" s="10"/>
      <c r="K94" s="10"/>
      <c r="L94" s="10"/>
      <c r="M94" s="10"/>
      <c r="N94" s="10"/>
      <c r="O94" s="10"/>
      <c r="P94" s="10"/>
      <c r="Q94" s="10"/>
      <c r="R94" s="10"/>
      <c r="S94" s="10"/>
      <c r="T94" s="10"/>
      <c r="U94" s="10"/>
      <c r="V94" s="10"/>
      <c r="W94" s="10"/>
      <c r="X94" s="10"/>
      <c r="Y94" s="10"/>
      <c r="Z94" s="10"/>
    </row>
    <row r="95" spans="1:26" ht="125" x14ac:dyDescent="0.25">
      <c r="A95" s="21" t="s">
        <v>699</v>
      </c>
      <c r="B95" s="21" t="s">
        <v>700</v>
      </c>
      <c r="C95" s="26" t="s">
        <v>701</v>
      </c>
      <c r="D95" s="21" t="s">
        <v>702</v>
      </c>
      <c r="E95" s="21"/>
      <c r="F95" s="21"/>
      <c r="G95" s="21"/>
      <c r="H95" s="10"/>
      <c r="I95" s="10"/>
      <c r="J95" s="10"/>
      <c r="K95" s="10"/>
      <c r="L95" s="10"/>
      <c r="M95" s="10"/>
      <c r="N95" s="10"/>
      <c r="O95" s="10"/>
      <c r="P95" s="10"/>
      <c r="Q95" s="10"/>
      <c r="R95" s="10"/>
      <c r="S95" s="10"/>
      <c r="T95" s="10"/>
      <c r="U95" s="10"/>
      <c r="V95" s="10"/>
      <c r="W95" s="10"/>
      <c r="X95" s="10"/>
      <c r="Y95" s="10"/>
      <c r="Z95" s="10"/>
    </row>
    <row r="96" spans="1:26" ht="125" x14ac:dyDescent="0.25">
      <c r="A96" s="21" t="s">
        <v>703</v>
      </c>
      <c r="B96" s="21" t="s">
        <v>704</v>
      </c>
      <c r="C96" s="26" t="s">
        <v>705</v>
      </c>
      <c r="D96" s="21" t="s">
        <v>706</v>
      </c>
      <c r="E96" s="21"/>
      <c r="F96" s="21"/>
      <c r="G96" s="21"/>
      <c r="H96" s="10"/>
      <c r="I96" s="10"/>
      <c r="J96" s="10"/>
      <c r="K96" s="10"/>
      <c r="L96" s="10"/>
      <c r="M96" s="10"/>
      <c r="N96" s="10"/>
      <c r="O96" s="10"/>
      <c r="P96" s="10"/>
      <c r="Q96" s="10"/>
      <c r="R96" s="10"/>
      <c r="S96" s="10"/>
      <c r="T96" s="10"/>
      <c r="U96" s="10"/>
      <c r="V96" s="10"/>
      <c r="W96" s="10"/>
      <c r="X96" s="10"/>
      <c r="Y96" s="10"/>
      <c r="Z96" s="10"/>
    </row>
    <row r="97" spans="1:26" ht="112.5" x14ac:dyDescent="0.25">
      <c r="A97" s="21" t="s">
        <v>707</v>
      </c>
      <c r="B97" s="21" t="s">
        <v>708</v>
      </c>
      <c r="C97" s="26" t="s">
        <v>709</v>
      </c>
      <c r="D97" s="21" t="s">
        <v>710</v>
      </c>
      <c r="E97" s="21"/>
      <c r="F97" s="21"/>
      <c r="G97" s="21"/>
      <c r="H97" s="10"/>
      <c r="I97" s="10"/>
      <c r="J97" s="10"/>
      <c r="K97" s="10"/>
      <c r="L97" s="10"/>
      <c r="M97" s="10"/>
      <c r="N97" s="10"/>
      <c r="O97" s="10"/>
      <c r="P97" s="10"/>
      <c r="Q97" s="10"/>
      <c r="R97" s="10"/>
      <c r="S97" s="10"/>
      <c r="T97" s="10"/>
      <c r="U97" s="10"/>
      <c r="V97" s="10"/>
      <c r="W97" s="10"/>
      <c r="X97" s="10"/>
      <c r="Y97" s="10"/>
      <c r="Z97" s="10"/>
    </row>
    <row r="98" spans="1:26" ht="75" x14ac:dyDescent="0.25">
      <c r="A98" s="21" t="s">
        <v>711</v>
      </c>
      <c r="B98" s="21" t="s">
        <v>712</v>
      </c>
      <c r="C98" s="26"/>
      <c r="D98" s="21" t="s">
        <v>713</v>
      </c>
      <c r="E98" s="21"/>
      <c r="F98" s="21"/>
      <c r="G98" s="21"/>
      <c r="H98" s="10"/>
      <c r="I98" s="10"/>
      <c r="J98" s="10"/>
      <c r="K98" s="10"/>
      <c r="L98" s="10"/>
      <c r="M98" s="10"/>
      <c r="N98" s="10"/>
      <c r="O98" s="10"/>
      <c r="P98" s="10"/>
      <c r="Q98" s="10"/>
      <c r="R98" s="10"/>
      <c r="S98" s="10"/>
      <c r="T98" s="10"/>
      <c r="U98" s="10"/>
      <c r="V98" s="10"/>
      <c r="W98" s="10"/>
      <c r="X98" s="10"/>
      <c r="Y98" s="10"/>
      <c r="Z98" s="10"/>
    </row>
    <row r="99" spans="1:26" ht="13" x14ac:dyDescent="0.25">
      <c r="A99" s="54" t="s">
        <v>714</v>
      </c>
      <c r="B99" s="49"/>
      <c r="C99" s="49"/>
      <c r="D99" s="49"/>
      <c r="E99" s="49"/>
      <c r="F99" s="49"/>
      <c r="G99" s="49"/>
      <c r="H99" s="55"/>
      <c r="I99" s="27"/>
      <c r="J99" s="27"/>
      <c r="K99" s="27"/>
      <c r="L99" s="27"/>
      <c r="M99" s="27"/>
      <c r="N99" s="27"/>
      <c r="O99" s="27"/>
      <c r="P99" s="27"/>
      <c r="Q99" s="27"/>
      <c r="R99" s="27"/>
      <c r="S99" s="27"/>
      <c r="T99" s="27"/>
      <c r="U99" s="27"/>
      <c r="V99" s="27"/>
      <c r="W99" s="27"/>
      <c r="X99" s="27"/>
      <c r="Y99" s="27"/>
      <c r="Z99" s="27"/>
    </row>
    <row r="100" spans="1:26" ht="87.5" x14ac:dyDescent="0.25">
      <c r="A100" s="21" t="s">
        <v>715</v>
      </c>
      <c r="B100" s="21" t="s">
        <v>716</v>
      </c>
      <c r="C100" s="26" t="s">
        <v>717</v>
      </c>
      <c r="D100" s="21" t="s">
        <v>718</v>
      </c>
      <c r="E100" s="21"/>
      <c r="F100" s="21"/>
      <c r="G100" s="21"/>
      <c r="H100" s="10"/>
      <c r="I100" s="10"/>
      <c r="J100" s="10"/>
      <c r="K100" s="10"/>
      <c r="L100" s="10"/>
      <c r="M100" s="10"/>
      <c r="N100" s="10"/>
      <c r="O100" s="10"/>
      <c r="P100" s="10"/>
      <c r="Q100" s="10"/>
      <c r="R100" s="10"/>
      <c r="S100" s="10"/>
      <c r="T100" s="10"/>
      <c r="U100" s="10"/>
      <c r="V100" s="10"/>
      <c r="W100" s="10"/>
      <c r="X100" s="10"/>
      <c r="Y100" s="10"/>
      <c r="Z100" s="10"/>
    </row>
    <row r="101" spans="1:26" ht="125" x14ac:dyDescent="0.25">
      <c r="A101" s="21" t="s">
        <v>719</v>
      </c>
      <c r="B101" s="21" t="s">
        <v>720</v>
      </c>
      <c r="C101" s="26" t="s">
        <v>682</v>
      </c>
      <c r="D101" s="43" t="s">
        <v>683</v>
      </c>
      <c r="E101" s="21"/>
      <c r="F101" s="21"/>
      <c r="G101" s="21"/>
      <c r="H101" s="10"/>
      <c r="I101" s="10"/>
      <c r="J101" s="10"/>
      <c r="K101" s="10"/>
      <c r="L101" s="10"/>
      <c r="M101" s="10"/>
      <c r="N101" s="10"/>
      <c r="O101" s="10"/>
      <c r="P101" s="10"/>
      <c r="Q101" s="10"/>
      <c r="R101" s="10"/>
      <c r="S101" s="10"/>
      <c r="T101" s="10"/>
      <c r="U101" s="10"/>
      <c r="V101" s="10"/>
      <c r="W101" s="10"/>
      <c r="X101" s="10"/>
      <c r="Y101" s="10"/>
      <c r="Z101" s="10"/>
    </row>
    <row r="102" spans="1:26" ht="112.5" x14ac:dyDescent="0.25">
      <c r="A102" s="21" t="s">
        <v>721</v>
      </c>
      <c r="B102" s="21" t="s">
        <v>722</v>
      </c>
      <c r="C102" s="26" t="s">
        <v>686</v>
      </c>
      <c r="D102" s="21" t="s">
        <v>723</v>
      </c>
      <c r="E102" s="21"/>
      <c r="F102" s="21"/>
      <c r="G102" s="21"/>
      <c r="H102" s="10"/>
      <c r="I102" s="10"/>
      <c r="J102" s="10"/>
      <c r="K102" s="10"/>
      <c r="L102" s="10"/>
      <c r="M102" s="10"/>
      <c r="N102" s="10"/>
      <c r="O102" s="10"/>
      <c r="P102" s="10"/>
      <c r="Q102" s="10"/>
      <c r="R102" s="10"/>
      <c r="S102" s="10"/>
      <c r="T102" s="10"/>
      <c r="U102" s="10"/>
      <c r="V102" s="10"/>
      <c r="W102" s="10"/>
      <c r="X102" s="10"/>
      <c r="Y102" s="10"/>
      <c r="Z102" s="10"/>
    </row>
    <row r="103" spans="1:26" ht="75" x14ac:dyDescent="0.25">
      <c r="A103" s="21" t="s">
        <v>724</v>
      </c>
      <c r="B103" s="21" t="s">
        <v>725</v>
      </c>
      <c r="C103" s="26"/>
      <c r="D103" s="21" t="s">
        <v>690</v>
      </c>
      <c r="E103" s="21"/>
      <c r="F103" s="21"/>
      <c r="G103" s="21"/>
      <c r="H103" s="10"/>
      <c r="I103" s="10"/>
      <c r="J103" s="10"/>
      <c r="K103" s="10"/>
      <c r="L103" s="10"/>
      <c r="M103" s="10"/>
      <c r="N103" s="10"/>
      <c r="O103" s="10"/>
      <c r="P103" s="10"/>
      <c r="Q103" s="10"/>
      <c r="R103" s="10"/>
      <c r="S103" s="10"/>
      <c r="T103" s="10"/>
      <c r="U103" s="10"/>
      <c r="V103" s="10"/>
      <c r="W103" s="10"/>
      <c r="X103" s="10"/>
      <c r="Y103" s="10"/>
      <c r="Z103" s="10"/>
    </row>
    <row r="104" spans="1:26" ht="125" x14ac:dyDescent="0.25">
      <c r="A104" s="21" t="s">
        <v>726</v>
      </c>
      <c r="B104" s="21" t="s">
        <v>727</v>
      </c>
      <c r="C104" s="26" t="s">
        <v>728</v>
      </c>
      <c r="D104" s="21" t="s">
        <v>729</v>
      </c>
      <c r="E104" s="21"/>
      <c r="F104" s="21"/>
      <c r="G104" s="21"/>
      <c r="H104" s="10"/>
      <c r="I104" s="10"/>
      <c r="J104" s="10"/>
      <c r="K104" s="10"/>
      <c r="L104" s="10"/>
      <c r="M104" s="10"/>
      <c r="N104" s="10"/>
      <c r="O104" s="10"/>
      <c r="P104" s="10"/>
      <c r="Q104" s="10"/>
      <c r="R104" s="10"/>
      <c r="S104" s="10"/>
      <c r="T104" s="10"/>
      <c r="U104" s="10"/>
      <c r="V104" s="10"/>
      <c r="W104" s="10"/>
      <c r="X104" s="10"/>
      <c r="Y104" s="10"/>
      <c r="Z104" s="10"/>
    </row>
    <row r="105" spans="1:26" ht="125" x14ac:dyDescent="0.25">
      <c r="A105" s="21" t="s">
        <v>730</v>
      </c>
      <c r="B105" s="21" t="s">
        <v>731</v>
      </c>
      <c r="C105" s="26" t="s">
        <v>732</v>
      </c>
      <c r="D105" s="21" t="s">
        <v>733</v>
      </c>
      <c r="E105" s="21"/>
      <c r="F105" s="21"/>
      <c r="G105" s="21"/>
      <c r="H105" s="10"/>
      <c r="I105" s="10"/>
      <c r="J105" s="10"/>
      <c r="K105" s="10"/>
      <c r="L105" s="10"/>
      <c r="M105" s="10"/>
      <c r="N105" s="10"/>
      <c r="O105" s="10"/>
      <c r="P105" s="10"/>
      <c r="Q105" s="10"/>
      <c r="R105" s="10"/>
      <c r="S105" s="10"/>
      <c r="T105" s="10"/>
      <c r="U105" s="10"/>
      <c r="V105" s="10"/>
      <c r="W105" s="10"/>
      <c r="X105" s="10"/>
      <c r="Y105" s="10"/>
      <c r="Z105" s="10"/>
    </row>
    <row r="106" spans="1:26" ht="125" x14ac:dyDescent="0.25">
      <c r="A106" s="21" t="s">
        <v>734</v>
      </c>
      <c r="B106" s="21" t="s">
        <v>735</v>
      </c>
      <c r="C106" s="26" t="s">
        <v>736</v>
      </c>
      <c r="D106" s="21" t="s">
        <v>737</v>
      </c>
      <c r="E106" s="21"/>
      <c r="F106" s="21"/>
      <c r="G106" s="21"/>
      <c r="H106" s="10"/>
      <c r="I106" s="10"/>
      <c r="J106" s="10"/>
      <c r="K106" s="10"/>
      <c r="L106" s="10"/>
      <c r="M106" s="10"/>
      <c r="N106" s="10"/>
      <c r="O106" s="10"/>
      <c r="P106" s="10"/>
      <c r="Q106" s="10"/>
      <c r="R106" s="10"/>
      <c r="S106" s="10"/>
      <c r="T106" s="10"/>
      <c r="U106" s="10"/>
      <c r="V106" s="10"/>
      <c r="W106" s="10"/>
      <c r="X106" s="10"/>
      <c r="Y106" s="10"/>
      <c r="Z106" s="10"/>
    </row>
    <row r="107" spans="1:26" ht="125" x14ac:dyDescent="0.25">
      <c r="A107" s="21" t="s">
        <v>738</v>
      </c>
      <c r="B107" s="21" t="s">
        <v>739</v>
      </c>
      <c r="C107" s="26" t="s">
        <v>740</v>
      </c>
      <c r="D107" s="21" t="s">
        <v>741</v>
      </c>
      <c r="E107" s="21"/>
      <c r="F107" s="21"/>
      <c r="G107" s="21"/>
      <c r="H107" s="10"/>
      <c r="I107" s="10"/>
      <c r="J107" s="10"/>
      <c r="K107" s="10"/>
      <c r="L107" s="10"/>
      <c r="M107" s="10"/>
      <c r="N107" s="10"/>
      <c r="O107" s="10"/>
      <c r="P107" s="10"/>
      <c r="Q107" s="10"/>
      <c r="R107" s="10"/>
      <c r="S107" s="10"/>
      <c r="T107" s="10"/>
      <c r="U107" s="10"/>
      <c r="V107" s="10"/>
      <c r="W107" s="10"/>
      <c r="X107" s="10"/>
      <c r="Y107" s="10"/>
      <c r="Z107" s="10"/>
    </row>
    <row r="108" spans="1:26" ht="112.5" x14ac:dyDescent="0.25">
      <c r="A108" s="21" t="s">
        <v>742</v>
      </c>
      <c r="B108" s="21" t="s">
        <v>743</v>
      </c>
      <c r="C108" s="26" t="s">
        <v>744</v>
      </c>
      <c r="D108" s="21" t="s">
        <v>745</v>
      </c>
      <c r="E108" s="21"/>
      <c r="F108" s="21"/>
      <c r="G108" s="21"/>
      <c r="H108" s="10"/>
      <c r="I108" s="10"/>
      <c r="J108" s="10"/>
      <c r="K108" s="10"/>
      <c r="L108" s="10"/>
      <c r="M108" s="10"/>
      <c r="N108" s="10"/>
      <c r="O108" s="10"/>
      <c r="P108" s="10"/>
      <c r="Q108" s="10"/>
      <c r="R108" s="10"/>
      <c r="S108" s="10"/>
      <c r="T108" s="10"/>
      <c r="U108" s="10"/>
      <c r="V108" s="10"/>
      <c r="W108" s="10"/>
      <c r="X108" s="10"/>
      <c r="Y108" s="10"/>
      <c r="Z108" s="10"/>
    </row>
    <row r="109" spans="1:26" ht="75" x14ac:dyDescent="0.25">
      <c r="A109" s="21" t="s">
        <v>746</v>
      </c>
      <c r="B109" s="21" t="s">
        <v>747</v>
      </c>
      <c r="C109" s="26"/>
      <c r="D109" s="21" t="s">
        <v>748</v>
      </c>
      <c r="E109" s="21"/>
      <c r="F109" s="21"/>
      <c r="G109" s="21"/>
      <c r="H109" s="10"/>
      <c r="I109" s="10"/>
      <c r="J109" s="10"/>
      <c r="K109" s="10"/>
      <c r="L109" s="10"/>
      <c r="M109" s="10"/>
      <c r="N109" s="10"/>
      <c r="O109" s="10"/>
      <c r="P109" s="10"/>
      <c r="Q109" s="10"/>
      <c r="R109" s="10"/>
      <c r="S109" s="10"/>
      <c r="T109" s="10"/>
      <c r="U109" s="10"/>
      <c r="V109" s="10"/>
      <c r="W109" s="10"/>
      <c r="X109" s="10"/>
      <c r="Y109" s="10"/>
      <c r="Z109" s="10"/>
    </row>
    <row r="110" spans="1:26" ht="13" x14ac:dyDescent="0.25">
      <c r="A110" s="54" t="s">
        <v>749</v>
      </c>
      <c r="B110" s="49"/>
      <c r="C110" s="49"/>
      <c r="D110" s="49"/>
      <c r="E110" s="49"/>
      <c r="F110" s="49"/>
      <c r="G110" s="49"/>
      <c r="H110" s="55"/>
      <c r="I110" s="27"/>
      <c r="J110" s="27"/>
      <c r="K110" s="27"/>
      <c r="L110" s="27"/>
      <c r="M110" s="27"/>
      <c r="N110" s="27"/>
      <c r="O110" s="27"/>
      <c r="P110" s="27"/>
      <c r="Q110" s="27"/>
      <c r="R110" s="27"/>
      <c r="S110" s="27"/>
      <c r="T110" s="27"/>
      <c r="U110" s="27"/>
      <c r="V110" s="27"/>
      <c r="W110" s="27"/>
      <c r="X110" s="27"/>
      <c r="Y110" s="27"/>
      <c r="Z110" s="27"/>
    </row>
    <row r="111" spans="1:26" ht="100" x14ac:dyDescent="0.25">
      <c r="A111" s="21" t="s">
        <v>750</v>
      </c>
      <c r="B111" s="21" t="s">
        <v>751</v>
      </c>
      <c r="C111" s="26" t="s">
        <v>678</v>
      </c>
      <c r="D111" s="21" t="s">
        <v>752</v>
      </c>
      <c r="E111" s="21"/>
      <c r="F111" s="21"/>
      <c r="G111" s="21"/>
      <c r="H111" s="10"/>
      <c r="I111" s="10"/>
      <c r="J111" s="10"/>
      <c r="K111" s="10"/>
      <c r="L111" s="10"/>
      <c r="M111" s="10"/>
      <c r="N111" s="10"/>
      <c r="O111" s="10"/>
      <c r="P111" s="10"/>
      <c r="Q111" s="10"/>
      <c r="R111" s="10"/>
      <c r="S111" s="10"/>
      <c r="T111" s="10"/>
      <c r="U111" s="10"/>
      <c r="V111" s="10"/>
      <c r="W111" s="10"/>
      <c r="X111" s="10"/>
      <c r="Y111" s="10"/>
      <c r="Z111" s="10"/>
    </row>
    <row r="112" spans="1:26" ht="125" x14ac:dyDescent="0.25">
      <c r="A112" s="21" t="s">
        <v>753</v>
      </c>
      <c r="B112" s="21" t="s">
        <v>754</v>
      </c>
      <c r="C112" s="26" t="s">
        <v>693</v>
      </c>
      <c r="D112" s="21" t="s">
        <v>755</v>
      </c>
      <c r="E112" s="21"/>
      <c r="F112" s="21"/>
      <c r="G112" s="21"/>
      <c r="H112" s="10"/>
      <c r="I112" s="10"/>
      <c r="J112" s="10"/>
      <c r="K112" s="10"/>
      <c r="L112" s="10"/>
      <c r="M112" s="10"/>
      <c r="N112" s="10"/>
      <c r="O112" s="10"/>
      <c r="P112" s="10"/>
      <c r="Q112" s="10"/>
      <c r="R112" s="10"/>
      <c r="S112" s="10"/>
      <c r="T112" s="10"/>
      <c r="U112" s="10"/>
      <c r="V112" s="10"/>
      <c r="W112" s="10"/>
      <c r="X112" s="10"/>
      <c r="Y112" s="10"/>
      <c r="Z112" s="10"/>
    </row>
    <row r="113" spans="1:26" ht="112.5" x14ac:dyDescent="0.25">
      <c r="A113" s="21" t="s">
        <v>756</v>
      </c>
      <c r="B113" s="21" t="s">
        <v>757</v>
      </c>
      <c r="C113" s="26" t="s">
        <v>697</v>
      </c>
      <c r="D113" s="21" t="s">
        <v>758</v>
      </c>
      <c r="E113" s="21"/>
      <c r="F113" s="21"/>
      <c r="G113" s="21"/>
      <c r="H113" s="10"/>
      <c r="I113" s="10"/>
      <c r="J113" s="10"/>
      <c r="K113" s="10"/>
      <c r="L113" s="10"/>
      <c r="M113" s="10"/>
      <c r="N113" s="10"/>
      <c r="O113" s="10"/>
      <c r="P113" s="10"/>
      <c r="Q113" s="10"/>
      <c r="R113" s="10"/>
      <c r="S113" s="10"/>
      <c r="T113" s="10"/>
      <c r="U113" s="10"/>
      <c r="V113" s="10"/>
      <c r="W113" s="10"/>
      <c r="X113" s="10"/>
      <c r="Y113" s="10"/>
      <c r="Z113" s="10"/>
    </row>
    <row r="114" spans="1:26" ht="125" x14ac:dyDescent="0.25">
      <c r="A114" s="21" t="s">
        <v>759</v>
      </c>
      <c r="B114" s="21" t="s">
        <v>760</v>
      </c>
      <c r="C114" s="26" t="s">
        <v>701</v>
      </c>
      <c r="D114" s="21" t="s">
        <v>761</v>
      </c>
      <c r="E114" s="21"/>
      <c r="F114" s="21"/>
      <c r="G114" s="21"/>
      <c r="H114" s="10"/>
      <c r="I114" s="10"/>
      <c r="J114" s="10"/>
      <c r="K114" s="10"/>
      <c r="L114" s="10"/>
      <c r="M114" s="10"/>
      <c r="N114" s="10"/>
      <c r="O114" s="10"/>
      <c r="P114" s="10"/>
      <c r="Q114" s="10"/>
      <c r="R114" s="10"/>
      <c r="S114" s="10"/>
      <c r="T114" s="10"/>
      <c r="U114" s="10"/>
      <c r="V114" s="10"/>
      <c r="W114" s="10"/>
      <c r="X114" s="10"/>
      <c r="Y114" s="10"/>
      <c r="Z114" s="10"/>
    </row>
    <row r="115" spans="1:26" ht="125" x14ac:dyDescent="0.25">
      <c r="A115" s="21" t="s">
        <v>762</v>
      </c>
      <c r="B115" s="21" t="s">
        <v>763</v>
      </c>
      <c r="C115" s="26" t="s">
        <v>705</v>
      </c>
      <c r="D115" s="21" t="s">
        <v>764</v>
      </c>
      <c r="E115" s="21"/>
      <c r="F115" s="21"/>
      <c r="G115" s="21"/>
      <c r="H115" s="10"/>
      <c r="I115" s="10"/>
      <c r="J115" s="10"/>
      <c r="K115" s="10"/>
      <c r="L115" s="10"/>
      <c r="M115" s="10"/>
      <c r="N115" s="10"/>
      <c r="O115" s="10"/>
      <c r="P115" s="10"/>
      <c r="Q115" s="10"/>
      <c r="R115" s="10"/>
      <c r="S115" s="10"/>
      <c r="T115" s="10"/>
      <c r="U115" s="10"/>
      <c r="V115" s="10"/>
      <c r="W115" s="10"/>
      <c r="X115" s="10"/>
      <c r="Y115" s="10"/>
      <c r="Z115" s="10"/>
    </row>
    <row r="116" spans="1:26" ht="112.5" x14ac:dyDescent="0.25">
      <c r="A116" s="21" t="s">
        <v>765</v>
      </c>
      <c r="B116" s="21" t="s">
        <v>766</v>
      </c>
      <c r="C116" s="26" t="s">
        <v>709</v>
      </c>
      <c r="D116" s="21" t="s">
        <v>767</v>
      </c>
      <c r="E116" s="21"/>
      <c r="F116" s="21"/>
      <c r="G116" s="21"/>
      <c r="H116" s="10"/>
      <c r="I116" s="10"/>
      <c r="J116" s="10"/>
      <c r="K116" s="10"/>
      <c r="L116" s="10"/>
      <c r="M116" s="10"/>
      <c r="N116" s="10"/>
      <c r="O116" s="10"/>
      <c r="P116" s="10"/>
      <c r="Q116" s="10"/>
      <c r="R116" s="10"/>
      <c r="S116" s="10"/>
      <c r="T116" s="10"/>
      <c r="U116" s="10"/>
      <c r="V116" s="10"/>
      <c r="W116" s="10"/>
      <c r="X116" s="10"/>
      <c r="Y116" s="10"/>
      <c r="Z116" s="10"/>
    </row>
    <row r="117" spans="1:26" ht="87.5" x14ac:dyDescent="0.25">
      <c r="A117" s="21" t="s">
        <v>768</v>
      </c>
      <c r="B117" s="21" t="s">
        <v>769</v>
      </c>
      <c r="C117" s="26"/>
      <c r="D117" s="21" t="s">
        <v>770</v>
      </c>
      <c r="E117" s="21"/>
      <c r="F117" s="21"/>
      <c r="G117" s="21"/>
      <c r="H117" s="10"/>
      <c r="I117" s="10"/>
      <c r="J117" s="10"/>
      <c r="K117" s="10"/>
      <c r="L117" s="10"/>
      <c r="M117" s="10"/>
      <c r="N117" s="10"/>
      <c r="O117" s="10"/>
      <c r="P117" s="10"/>
      <c r="Q117" s="10"/>
      <c r="R117" s="10"/>
      <c r="S117" s="10"/>
      <c r="T117" s="10"/>
      <c r="U117" s="10"/>
      <c r="V117" s="10"/>
      <c r="W117" s="10"/>
      <c r="X117" s="10"/>
      <c r="Y117" s="10"/>
      <c r="Z117" s="10"/>
    </row>
    <row r="118" spans="1:26" ht="13" x14ac:dyDescent="0.25">
      <c r="A118" s="54" t="s">
        <v>771</v>
      </c>
      <c r="B118" s="49"/>
      <c r="C118" s="49"/>
      <c r="D118" s="49"/>
      <c r="E118" s="49"/>
      <c r="F118" s="49"/>
      <c r="G118" s="49"/>
      <c r="H118" s="55"/>
      <c r="I118" s="27"/>
      <c r="J118" s="27"/>
      <c r="K118" s="27"/>
      <c r="L118" s="27"/>
      <c r="M118" s="27"/>
      <c r="N118" s="27"/>
      <c r="O118" s="27"/>
      <c r="P118" s="27"/>
      <c r="Q118" s="27"/>
      <c r="R118" s="27"/>
      <c r="S118" s="27"/>
      <c r="T118" s="27"/>
      <c r="U118" s="27"/>
      <c r="V118" s="27"/>
      <c r="W118" s="27"/>
      <c r="X118" s="27"/>
      <c r="Y118" s="27"/>
      <c r="Z118" s="27"/>
    </row>
    <row r="119" spans="1:26" ht="100" x14ac:dyDescent="0.25">
      <c r="A119" s="21" t="s">
        <v>772</v>
      </c>
      <c r="B119" s="21" t="s">
        <v>773</v>
      </c>
      <c r="C119" s="26" t="s">
        <v>717</v>
      </c>
      <c r="D119" s="41" t="s">
        <v>774</v>
      </c>
      <c r="E119" s="21"/>
      <c r="F119" s="21"/>
      <c r="G119" s="21"/>
      <c r="H119" s="10"/>
      <c r="I119" s="10"/>
      <c r="J119" s="10"/>
      <c r="K119" s="10"/>
      <c r="L119" s="10"/>
      <c r="M119" s="10"/>
      <c r="N119" s="10"/>
      <c r="O119" s="10"/>
      <c r="P119" s="10"/>
      <c r="Q119" s="10"/>
      <c r="R119" s="10"/>
      <c r="S119" s="10"/>
      <c r="T119" s="10"/>
      <c r="U119" s="10"/>
      <c r="V119" s="10"/>
      <c r="W119" s="10"/>
      <c r="X119" s="10"/>
      <c r="Y119" s="10"/>
      <c r="Z119" s="10"/>
    </row>
    <row r="120" spans="1:26" ht="125" x14ac:dyDescent="0.25">
      <c r="A120" s="21" t="s">
        <v>775</v>
      </c>
      <c r="B120" s="21" t="s">
        <v>776</v>
      </c>
      <c r="C120" s="26" t="s">
        <v>728</v>
      </c>
      <c r="D120" s="21" t="s">
        <v>777</v>
      </c>
      <c r="E120" s="21"/>
      <c r="F120" s="21"/>
      <c r="G120" s="21"/>
      <c r="H120" s="10"/>
      <c r="I120" s="10"/>
      <c r="J120" s="10"/>
      <c r="K120" s="10"/>
      <c r="L120" s="10"/>
      <c r="M120" s="10"/>
      <c r="N120" s="10"/>
      <c r="O120" s="10"/>
      <c r="P120" s="10"/>
      <c r="Q120" s="10"/>
      <c r="R120" s="10"/>
      <c r="S120" s="10"/>
      <c r="T120" s="10"/>
      <c r="U120" s="10"/>
      <c r="V120" s="10"/>
      <c r="W120" s="10"/>
      <c r="X120" s="10"/>
      <c r="Y120" s="10"/>
      <c r="Z120" s="10"/>
    </row>
    <row r="121" spans="1:26" ht="112.5" x14ac:dyDescent="0.25">
      <c r="A121" s="21" t="s">
        <v>778</v>
      </c>
      <c r="B121" s="21" t="s">
        <v>779</v>
      </c>
      <c r="C121" s="26" t="s">
        <v>732</v>
      </c>
      <c r="D121" s="21" t="s">
        <v>780</v>
      </c>
      <c r="E121" s="21"/>
      <c r="F121" s="21"/>
      <c r="G121" s="21"/>
      <c r="H121" s="10"/>
      <c r="I121" s="10"/>
      <c r="J121" s="10"/>
      <c r="K121" s="10"/>
      <c r="L121" s="10"/>
      <c r="M121" s="10"/>
      <c r="N121" s="10"/>
      <c r="O121" s="10"/>
      <c r="P121" s="10"/>
      <c r="Q121" s="10"/>
      <c r="R121" s="10"/>
      <c r="S121" s="10"/>
      <c r="T121" s="10"/>
      <c r="U121" s="10"/>
      <c r="V121" s="10"/>
      <c r="W121" s="10"/>
      <c r="X121" s="10"/>
      <c r="Y121" s="10"/>
      <c r="Z121" s="10"/>
    </row>
    <row r="122" spans="1:26" ht="125" x14ac:dyDescent="0.25">
      <c r="A122" s="21" t="s">
        <v>781</v>
      </c>
      <c r="B122" s="21" t="s">
        <v>782</v>
      </c>
      <c r="C122" s="26" t="s">
        <v>736</v>
      </c>
      <c r="D122" s="21" t="s">
        <v>783</v>
      </c>
      <c r="E122" s="21"/>
      <c r="F122" s="21"/>
      <c r="G122" s="21"/>
      <c r="H122" s="10"/>
      <c r="I122" s="10"/>
      <c r="J122" s="10"/>
      <c r="K122" s="10"/>
      <c r="L122" s="10"/>
      <c r="M122" s="10"/>
      <c r="N122" s="10"/>
      <c r="O122" s="10"/>
      <c r="P122" s="10"/>
      <c r="Q122" s="10"/>
      <c r="R122" s="10"/>
      <c r="S122" s="10"/>
      <c r="T122" s="10"/>
      <c r="U122" s="10"/>
      <c r="V122" s="10"/>
      <c r="W122" s="10"/>
      <c r="X122" s="10"/>
      <c r="Y122" s="10"/>
      <c r="Z122" s="10"/>
    </row>
    <row r="123" spans="1:26" ht="125" x14ac:dyDescent="0.25">
      <c r="A123" s="21" t="s">
        <v>784</v>
      </c>
      <c r="B123" s="21" t="s">
        <v>785</v>
      </c>
      <c r="C123" s="26" t="s">
        <v>740</v>
      </c>
      <c r="D123" s="21" t="s">
        <v>786</v>
      </c>
      <c r="E123" s="21"/>
      <c r="F123" s="21"/>
      <c r="G123" s="21"/>
      <c r="H123" s="10"/>
      <c r="I123" s="10"/>
      <c r="J123" s="10"/>
      <c r="K123" s="10"/>
      <c r="L123" s="10"/>
      <c r="M123" s="10"/>
      <c r="N123" s="10"/>
      <c r="O123" s="10"/>
      <c r="P123" s="10"/>
      <c r="Q123" s="10"/>
      <c r="R123" s="10"/>
      <c r="S123" s="10"/>
      <c r="T123" s="10"/>
      <c r="U123" s="10"/>
      <c r="V123" s="10"/>
      <c r="W123" s="10"/>
      <c r="X123" s="10"/>
      <c r="Y123" s="10"/>
      <c r="Z123" s="10"/>
    </row>
    <row r="124" spans="1:26" ht="112.5" x14ac:dyDescent="0.25">
      <c r="A124" s="21" t="s">
        <v>787</v>
      </c>
      <c r="B124" s="21" t="s">
        <v>788</v>
      </c>
      <c r="C124" s="26" t="s">
        <v>744</v>
      </c>
      <c r="D124" s="21" t="s">
        <v>789</v>
      </c>
      <c r="E124" s="21"/>
      <c r="F124" s="21"/>
      <c r="G124" s="21"/>
      <c r="H124" s="10"/>
      <c r="I124" s="10"/>
      <c r="J124" s="10"/>
      <c r="K124" s="10"/>
      <c r="L124" s="10"/>
      <c r="M124" s="10"/>
      <c r="N124" s="10"/>
      <c r="O124" s="10"/>
      <c r="P124" s="10"/>
      <c r="Q124" s="10"/>
      <c r="R124" s="10"/>
      <c r="S124" s="10"/>
      <c r="T124" s="10"/>
      <c r="U124" s="10"/>
      <c r="V124" s="10"/>
      <c r="W124" s="10"/>
      <c r="X124" s="10"/>
      <c r="Y124" s="10"/>
      <c r="Z124" s="10"/>
    </row>
    <row r="125" spans="1:26" ht="87.5" x14ac:dyDescent="0.25">
      <c r="A125" s="21" t="s">
        <v>790</v>
      </c>
      <c r="B125" s="21" t="s">
        <v>791</v>
      </c>
      <c r="C125" s="26"/>
      <c r="D125" s="21" t="s">
        <v>792</v>
      </c>
      <c r="E125" s="21"/>
      <c r="F125" s="21"/>
      <c r="G125" s="21"/>
      <c r="H125" s="10"/>
      <c r="I125" s="10"/>
      <c r="J125" s="10"/>
      <c r="K125" s="10"/>
      <c r="L125" s="10"/>
      <c r="M125" s="10"/>
      <c r="N125" s="10"/>
      <c r="O125" s="10"/>
      <c r="P125" s="10"/>
      <c r="Q125" s="10"/>
      <c r="R125" s="10"/>
      <c r="S125" s="10"/>
      <c r="T125" s="10"/>
      <c r="U125" s="10"/>
      <c r="V125" s="10"/>
      <c r="W125" s="10"/>
      <c r="X125" s="10"/>
      <c r="Y125" s="10"/>
      <c r="Z125" s="10"/>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4">
    <mergeCell ref="A110:H110"/>
    <mergeCell ref="A118:H118"/>
    <mergeCell ref="A1:E1"/>
    <mergeCell ref="E6:G6"/>
    <mergeCell ref="A12:H12"/>
    <mergeCell ref="A15:H15"/>
    <mergeCell ref="A18:H18"/>
    <mergeCell ref="A30:H30"/>
    <mergeCell ref="A42:H42"/>
    <mergeCell ref="A53:H53"/>
    <mergeCell ref="A65:H65"/>
    <mergeCell ref="A76:H76"/>
    <mergeCell ref="A88:H88"/>
    <mergeCell ref="A99:H99"/>
  </mergeCells>
  <pageMargins left="0.5" right="0.25" top="1" bottom="1" header="0" footer="0"/>
  <pageSetup scale="55"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Z1000"/>
  <sheetViews>
    <sheetView topLeftCell="A37" workbookViewId="0">
      <selection activeCell="A10" sqref="A10:XFD49"/>
    </sheetView>
  </sheetViews>
  <sheetFormatPr defaultColWidth="14.453125" defaultRowHeight="15" customHeight="1" x14ac:dyDescent="0.25"/>
  <cols>
    <col min="1" max="1" width="14.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32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20</v>
      </c>
      <c r="C6" s="11"/>
      <c r="D6" s="11" t="s">
        <v>793</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62.5" x14ac:dyDescent="0.25">
      <c r="A10" s="21" t="s">
        <v>794</v>
      </c>
      <c r="B10" s="21" t="s">
        <v>795</v>
      </c>
      <c r="C10" s="26"/>
      <c r="D10" s="21" t="s">
        <v>796</v>
      </c>
      <c r="E10" s="21"/>
      <c r="F10" s="21"/>
      <c r="G10" s="21"/>
      <c r="H10" s="10"/>
      <c r="I10" s="10"/>
      <c r="J10" s="10"/>
      <c r="K10" s="10"/>
      <c r="L10" s="10"/>
      <c r="M10" s="10"/>
      <c r="N10" s="10"/>
      <c r="O10" s="10"/>
      <c r="P10" s="10"/>
      <c r="Q10" s="10"/>
      <c r="R10" s="10"/>
      <c r="S10" s="10"/>
      <c r="T10" s="10"/>
      <c r="U10" s="10"/>
      <c r="V10" s="10"/>
      <c r="W10" s="10"/>
      <c r="X10" s="10"/>
      <c r="Y10" s="10"/>
      <c r="Z10" s="10"/>
    </row>
    <row r="11" spans="1:26" ht="150" x14ac:dyDescent="0.25">
      <c r="A11" s="21" t="s">
        <v>797</v>
      </c>
      <c r="B11" s="21" t="s">
        <v>798</v>
      </c>
      <c r="C11" s="26" t="s">
        <v>165</v>
      </c>
      <c r="D11" s="21" t="s">
        <v>799</v>
      </c>
      <c r="E11" s="21"/>
      <c r="F11" s="21"/>
      <c r="G11" s="21"/>
      <c r="H11" s="10"/>
      <c r="I11" s="10"/>
      <c r="J11" s="10"/>
      <c r="K11" s="10"/>
      <c r="L11" s="10"/>
      <c r="M11" s="10"/>
      <c r="N11" s="10"/>
      <c r="O11" s="10"/>
      <c r="P11" s="10"/>
      <c r="Q11" s="10"/>
      <c r="R11" s="10"/>
      <c r="S11" s="10"/>
      <c r="T11" s="10"/>
      <c r="U11" s="10"/>
      <c r="V11" s="10"/>
      <c r="W11" s="10"/>
      <c r="X11" s="10"/>
      <c r="Y11" s="10"/>
      <c r="Z11" s="10"/>
    </row>
    <row r="12" spans="1:26" ht="150" x14ac:dyDescent="0.25">
      <c r="A12" s="21" t="s">
        <v>800</v>
      </c>
      <c r="B12" s="21" t="s">
        <v>801</v>
      </c>
      <c r="C12" s="26"/>
      <c r="D12" s="21" t="s">
        <v>802</v>
      </c>
      <c r="E12" s="21"/>
      <c r="F12" s="21"/>
      <c r="G12" s="21"/>
      <c r="H12" s="10"/>
      <c r="I12" s="10"/>
      <c r="J12" s="10"/>
      <c r="K12" s="10"/>
      <c r="L12" s="10"/>
      <c r="M12" s="10"/>
      <c r="N12" s="10"/>
      <c r="O12" s="10"/>
      <c r="P12" s="10"/>
      <c r="Q12" s="10"/>
      <c r="R12" s="10"/>
      <c r="S12" s="10"/>
      <c r="T12" s="10"/>
      <c r="U12" s="10"/>
      <c r="V12" s="10"/>
      <c r="W12" s="10"/>
      <c r="X12" s="10"/>
      <c r="Y12" s="10"/>
      <c r="Z12" s="10"/>
    </row>
    <row r="13" spans="1:26" ht="150" x14ac:dyDescent="0.25">
      <c r="A13" s="21" t="s">
        <v>803</v>
      </c>
      <c r="B13" s="21" t="s">
        <v>804</v>
      </c>
      <c r="C13" s="26" t="s">
        <v>165</v>
      </c>
      <c r="D13" s="21" t="s">
        <v>799</v>
      </c>
      <c r="E13" s="21"/>
      <c r="F13" s="21"/>
      <c r="G13" s="21"/>
      <c r="H13" s="10"/>
      <c r="I13" s="10"/>
      <c r="J13" s="10"/>
      <c r="K13" s="10"/>
      <c r="L13" s="10"/>
      <c r="M13" s="10"/>
      <c r="N13" s="10"/>
      <c r="O13" s="10"/>
      <c r="P13" s="10"/>
      <c r="Q13" s="10"/>
      <c r="R13" s="10"/>
      <c r="S13" s="10"/>
      <c r="T13" s="10"/>
      <c r="U13" s="10"/>
      <c r="V13" s="10"/>
      <c r="W13" s="10"/>
      <c r="X13" s="10"/>
      <c r="Y13" s="10"/>
      <c r="Z13" s="10"/>
    </row>
    <row r="14" spans="1:26" ht="150" x14ac:dyDescent="0.25">
      <c r="A14" s="21" t="s">
        <v>805</v>
      </c>
      <c r="B14" s="21" t="s">
        <v>806</v>
      </c>
      <c r="C14" s="26"/>
      <c r="D14" s="21" t="s">
        <v>807</v>
      </c>
      <c r="E14" s="21"/>
      <c r="F14" s="21"/>
      <c r="G14" s="21"/>
      <c r="H14" s="10"/>
      <c r="I14" s="10"/>
      <c r="J14" s="10"/>
      <c r="K14" s="10"/>
      <c r="L14" s="10"/>
      <c r="M14" s="10"/>
      <c r="N14" s="10"/>
      <c r="O14" s="10"/>
      <c r="P14" s="10"/>
      <c r="Q14" s="10"/>
      <c r="R14" s="10"/>
      <c r="S14" s="10"/>
      <c r="T14" s="10"/>
      <c r="U14" s="10"/>
      <c r="V14" s="10"/>
      <c r="W14" s="10"/>
      <c r="X14" s="10"/>
      <c r="Y14" s="10"/>
      <c r="Z14" s="10"/>
    </row>
    <row r="15" spans="1:26" ht="150" x14ac:dyDescent="0.25">
      <c r="A15" s="21" t="s">
        <v>808</v>
      </c>
      <c r="B15" s="21" t="s">
        <v>809</v>
      </c>
      <c r="C15" s="26" t="s">
        <v>165</v>
      </c>
      <c r="D15" s="21" t="s">
        <v>799</v>
      </c>
      <c r="E15" s="21"/>
      <c r="F15" s="21"/>
      <c r="G15" s="21"/>
      <c r="H15" s="10"/>
      <c r="I15" s="10"/>
      <c r="J15" s="10"/>
      <c r="K15" s="10"/>
      <c r="L15" s="10"/>
      <c r="M15" s="10"/>
      <c r="N15" s="10"/>
      <c r="O15" s="10"/>
      <c r="P15" s="10"/>
      <c r="Q15" s="10"/>
      <c r="R15" s="10"/>
      <c r="S15" s="10"/>
      <c r="T15" s="10"/>
      <c r="U15" s="10"/>
      <c r="V15" s="10"/>
      <c r="W15" s="10"/>
      <c r="X15" s="10"/>
      <c r="Y15" s="10"/>
      <c r="Z15" s="10"/>
    </row>
    <row r="16" spans="1:26" ht="13" x14ac:dyDescent="0.25">
      <c r="A16" s="54" t="s">
        <v>810</v>
      </c>
      <c r="B16" s="49"/>
      <c r="C16" s="49"/>
      <c r="D16" s="49"/>
      <c r="E16" s="49"/>
      <c r="F16" s="49"/>
      <c r="G16" s="49"/>
      <c r="H16" s="55"/>
      <c r="I16" s="27"/>
      <c r="J16" s="27"/>
      <c r="K16" s="27"/>
      <c r="L16" s="27"/>
      <c r="M16" s="27"/>
      <c r="N16" s="27"/>
      <c r="O16" s="27"/>
      <c r="P16" s="27"/>
      <c r="Q16" s="27"/>
      <c r="R16" s="27"/>
      <c r="S16" s="27"/>
      <c r="T16" s="27"/>
      <c r="U16" s="27"/>
      <c r="V16" s="27"/>
      <c r="W16" s="27"/>
      <c r="X16" s="27"/>
      <c r="Y16" s="27"/>
      <c r="Z16" s="27"/>
    </row>
    <row r="17" spans="1:26" ht="62.5" x14ac:dyDescent="0.25">
      <c r="A17" s="21" t="s">
        <v>811</v>
      </c>
      <c r="B17" s="21" t="s">
        <v>812</v>
      </c>
      <c r="C17" s="26" t="s">
        <v>813</v>
      </c>
      <c r="D17" s="21" t="s">
        <v>814</v>
      </c>
      <c r="E17" s="21"/>
      <c r="F17" s="21"/>
      <c r="G17" s="21"/>
      <c r="H17" s="10"/>
      <c r="I17" s="10"/>
      <c r="J17" s="10"/>
      <c r="K17" s="10"/>
      <c r="L17" s="10"/>
      <c r="M17" s="10"/>
      <c r="N17" s="10"/>
      <c r="O17" s="10"/>
      <c r="P17" s="10"/>
      <c r="Q17" s="10"/>
      <c r="R17" s="10"/>
      <c r="S17" s="10"/>
      <c r="T17" s="10"/>
      <c r="U17" s="10"/>
      <c r="V17" s="10"/>
      <c r="W17" s="10"/>
      <c r="X17" s="10"/>
      <c r="Y17" s="10"/>
      <c r="Z17" s="10"/>
    </row>
    <row r="18" spans="1:26" ht="62.5" x14ac:dyDescent="0.25">
      <c r="A18" s="21" t="s">
        <v>815</v>
      </c>
      <c r="B18" s="21" t="s">
        <v>816</v>
      </c>
      <c r="C18" s="26" t="s">
        <v>180</v>
      </c>
      <c r="D18" s="21" t="s">
        <v>817</v>
      </c>
      <c r="E18" s="21"/>
      <c r="F18" s="21"/>
      <c r="G18" s="21"/>
      <c r="H18" s="10"/>
      <c r="I18" s="10"/>
      <c r="J18" s="10"/>
      <c r="K18" s="10"/>
      <c r="L18" s="10"/>
      <c r="M18" s="10"/>
      <c r="N18" s="10"/>
      <c r="O18" s="10"/>
      <c r="P18" s="10"/>
      <c r="Q18" s="10"/>
      <c r="R18" s="10"/>
      <c r="S18" s="10"/>
      <c r="T18" s="10"/>
      <c r="U18" s="10"/>
      <c r="V18" s="10"/>
      <c r="W18" s="10"/>
      <c r="X18" s="10"/>
      <c r="Y18" s="10"/>
      <c r="Z18" s="10"/>
    </row>
    <row r="19" spans="1:26" ht="62.5" x14ac:dyDescent="0.25">
      <c r="A19" s="21" t="s">
        <v>818</v>
      </c>
      <c r="B19" s="21" t="s">
        <v>819</v>
      </c>
      <c r="C19" s="26"/>
      <c r="D19" s="21" t="s">
        <v>820</v>
      </c>
      <c r="E19" s="21"/>
      <c r="F19" s="21"/>
      <c r="G19" s="21"/>
      <c r="H19" s="10"/>
      <c r="I19" s="10"/>
      <c r="J19" s="10"/>
      <c r="K19" s="10"/>
      <c r="L19" s="10"/>
      <c r="M19" s="10"/>
      <c r="N19" s="10"/>
      <c r="O19" s="10"/>
      <c r="P19" s="10"/>
      <c r="Q19" s="10"/>
      <c r="R19" s="10"/>
      <c r="S19" s="10"/>
      <c r="T19" s="10"/>
      <c r="U19" s="10"/>
      <c r="V19" s="10"/>
      <c r="W19" s="10"/>
      <c r="X19" s="10"/>
      <c r="Y19" s="10"/>
      <c r="Z19" s="10"/>
    </row>
    <row r="20" spans="1:26" ht="13" x14ac:dyDescent="0.25">
      <c r="A20" s="54" t="s">
        <v>821</v>
      </c>
      <c r="B20" s="49"/>
      <c r="C20" s="49"/>
      <c r="D20" s="49"/>
      <c r="E20" s="49"/>
      <c r="F20" s="49"/>
      <c r="G20" s="49"/>
      <c r="H20" s="55"/>
      <c r="I20" s="27"/>
      <c r="J20" s="27"/>
      <c r="K20" s="27"/>
      <c r="L20" s="27"/>
      <c r="M20" s="27"/>
      <c r="N20" s="27"/>
      <c r="O20" s="27"/>
      <c r="P20" s="27"/>
      <c r="Q20" s="27"/>
      <c r="R20" s="27"/>
      <c r="S20" s="27"/>
      <c r="T20" s="27"/>
      <c r="U20" s="27"/>
      <c r="V20" s="27"/>
      <c r="W20" s="27"/>
      <c r="X20" s="27"/>
      <c r="Y20" s="27"/>
      <c r="Z20" s="27"/>
    </row>
    <row r="21" spans="1:26" ht="62.5" x14ac:dyDescent="0.25">
      <c r="A21" s="21" t="s">
        <v>822</v>
      </c>
      <c r="B21" s="21" t="s">
        <v>823</v>
      </c>
      <c r="C21" s="26" t="s">
        <v>813</v>
      </c>
      <c r="D21" s="21" t="s">
        <v>824</v>
      </c>
      <c r="E21" s="21"/>
      <c r="F21" s="21"/>
      <c r="G21" s="21"/>
      <c r="H21" s="10"/>
      <c r="I21" s="10"/>
      <c r="J21" s="10"/>
      <c r="K21" s="10"/>
      <c r="L21" s="10"/>
      <c r="M21" s="10"/>
      <c r="N21" s="10"/>
      <c r="O21" s="10"/>
      <c r="P21" s="10"/>
      <c r="Q21" s="10"/>
      <c r="R21" s="10"/>
      <c r="S21" s="10"/>
      <c r="T21" s="10"/>
      <c r="U21" s="10"/>
      <c r="V21" s="10"/>
      <c r="W21" s="10"/>
      <c r="X21" s="10"/>
      <c r="Y21" s="10"/>
      <c r="Z21" s="10"/>
    </row>
    <row r="22" spans="1:26" ht="62.5" x14ac:dyDescent="0.25">
      <c r="A22" s="21" t="s">
        <v>825</v>
      </c>
      <c r="B22" s="21" t="s">
        <v>826</v>
      </c>
      <c r="C22" s="26" t="s">
        <v>180</v>
      </c>
      <c r="D22" s="21" t="s">
        <v>827</v>
      </c>
      <c r="E22" s="21"/>
      <c r="F22" s="21"/>
      <c r="G22" s="21"/>
      <c r="H22" s="10"/>
      <c r="I22" s="10"/>
      <c r="J22" s="10"/>
      <c r="K22" s="10"/>
      <c r="L22" s="10"/>
      <c r="M22" s="10"/>
      <c r="N22" s="10"/>
      <c r="O22" s="10"/>
      <c r="P22" s="10"/>
      <c r="Q22" s="10"/>
      <c r="R22" s="10"/>
      <c r="S22" s="10"/>
      <c r="T22" s="10"/>
      <c r="U22" s="10"/>
      <c r="V22" s="10"/>
      <c r="W22" s="10"/>
      <c r="X22" s="10"/>
      <c r="Y22" s="10"/>
      <c r="Z22" s="10"/>
    </row>
    <row r="23" spans="1:26" ht="62.5" x14ac:dyDescent="0.25">
      <c r="A23" s="21" t="s">
        <v>828</v>
      </c>
      <c r="B23" s="21" t="s">
        <v>829</v>
      </c>
      <c r="C23" s="26"/>
      <c r="D23" s="21" t="s">
        <v>830</v>
      </c>
      <c r="E23" s="21"/>
      <c r="F23" s="21"/>
      <c r="G23" s="21"/>
      <c r="H23" s="10"/>
      <c r="I23" s="10"/>
      <c r="J23" s="10"/>
      <c r="K23" s="10"/>
      <c r="L23" s="10"/>
      <c r="M23" s="10"/>
      <c r="N23" s="10"/>
      <c r="O23" s="10"/>
      <c r="P23" s="10"/>
      <c r="Q23" s="10"/>
      <c r="R23" s="10"/>
      <c r="S23" s="10"/>
      <c r="T23" s="10"/>
      <c r="U23" s="10"/>
      <c r="V23" s="10"/>
      <c r="W23" s="10"/>
      <c r="X23" s="10"/>
      <c r="Y23" s="10"/>
      <c r="Z23" s="10"/>
    </row>
    <row r="24" spans="1:26" ht="13" x14ac:dyDescent="0.25">
      <c r="A24" s="54" t="s">
        <v>831</v>
      </c>
      <c r="B24" s="49"/>
      <c r="C24" s="49"/>
      <c r="D24" s="49"/>
      <c r="E24" s="49"/>
      <c r="F24" s="49"/>
      <c r="G24" s="49"/>
      <c r="H24" s="55"/>
      <c r="I24" s="27"/>
      <c r="J24" s="27"/>
      <c r="K24" s="27"/>
      <c r="L24" s="27"/>
      <c r="M24" s="27"/>
      <c r="N24" s="27"/>
      <c r="O24" s="27"/>
      <c r="P24" s="27"/>
      <c r="Q24" s="27"/>
      <c r="R24" s="27"/>
      <c r="S24" s="27"/>
      <c r="T24" s="27"/>
      <c r="U24" s="27"/>
      <c r="V24" s="27"/>
      <c r="W24" s="27"/>
      <c r="X24" s="27"/>
      <c r="Y24" s="27"/>
      <c r="Z24" s="27"/>
    </row>
    <row r="25" spans="1:26" ht="62.5" x14ac:dyDescent="0.25">
      <c r="A25" s="21" t="s">
        <v>832</v>
      </c>
      <c r="B25" s="21" t="s">
        <v>833</v>
      </c>
      <c r="C25" s="26" t="s">
        <v>813</v>
      </c>
      <c r="D25" s="21" t="s">
        <v>834</v>
      </c>
      <c r="E25" s="21"/>
      <c r="F25" s="21"/>
      <c r="G25" s="21"/>
      <c r="H25" s="10"/>
      <c r="I25" s="10"/>
      <c r="J25" s="10"/>
      <c r="K25" s="10"/>
      <c r="L25" s="10"/>
      <c r="M25" s="10"/>
      <c r="N25" s="10"/>
      <c r="O25" s="10"/>
      <c r="P25" s="10"/>
      <c r="Q25" s="10"/>
      <c r="R25" s="10"/>
      <c r="S25" s="10"/>
      <c r="T25" s="10"/>
      <c r="U25" s="10"/>
      <c r="V25" s="10"/>
      <c r="W25" s="10"/>
      <c r="X25" s="10"/>
      <c r="Y25" s="10"/>
      <c r="Z25" s="10"/>
    </row>
    <row r="26" spans="1:26" ht="62.5" x14ac:dyDescent="0.25">
      <c r="A26" s="21" t="s">
        <v>835</v>
      </c>
      <c r="B26" s="21" t="s">
        <v>836</v>
      </c>
      <c r="C26" s="26" t="s">
        <v>180</v>
      </c>
      <c r="D26" s="21" t="s">
        <v>837</v>
      </c>
      <c r="E26" s="21"/>
      <c r="F26" s="21"/>
      <c r="G26" s="21"/>
      <c r="H26" s="10"/>
      <c r="I26" s="10"/>
      <c r="J26" s="10"/>
      <c r="K26" s="10"/>
      <c r="L26" s="10"/>
      <c r="M26" s="10"/>
      <c r="N26" s="10"/>
      <c r="O26" s="10"/>
      <c r="P26" s="10"/>
      <c r="Q26" s="10"/>
      <c r="R26" s="10"/>
      <c r="S26" s="10"/>
      <c r="T26" s="10"/>
      <c r="U26" s="10"/>
      <c r="V26" s="10"/>
      <c r="W26" s="10"/>
      <c r="X26" s="10"/>
      <c r="Y26" s="10"/>
      <c r="Z26" s="10"/>
    </row>
    <row r="27" spans="1:26" ht="62.5" x14ac:dyDescent="0.25">
      <c r="A27" s="21" t="s">
        <v>838</v>
      </c>
      <c r="B27" s="21" t="s">
        <v>839</v>
      </c>
      <c r="C27" s="26"/>
      <c r="D27" s="21" t="s">
        <v>840</v>
      </c>
      <c r="E27" s="21"/>
      <c r="F27" s="21"/>
      <c r="G27" s="21"/>
      <c r="H27" s="10"/>
      <c r="I27" s="10"/>
      <c r="J27" s="10"/>
      <c r="K27" s="10"/>
      <c r="L27" s="10"/>
      <c r="M27" s="10"/>
      <c r="N27" s="10"/>
      <c r="O27" s="10"/>
      <c r="P27" s="10"/>
      <c r="Q27" s="10"/>
      <c r="R27" s="10"/>
      <c r="S27" s="10"/>
      <c r="T27" s="10"/>
      <c r="U27" s="10"/>
      <c r="V27" s="10"/>
      <c r="W27" s="10"/>
      <c r="X27" s="10"/>
      <c r="Y27" s="10"/>
      <c r="Z27" s="10"/>
    </row>
    <row r="28" spans="1:26" ht="13" x14ac:dyDescent="0.25">
      <c r="A28" s="54" t="s">
        <v>841</v>
      </c>
      <c r="B28" s="49"/>
      <c r="C28" s="49"/>
      <c r="D28" s="49"/>
      <c r="E28" s="49"/>
      <c r="F28" s="49"/>
      <c r="G28" s="49"/>
      <c r="H28" s="55"/>
      <c r="I28" s="27"/>
      <c r="J28" s="27"/>
      <c r="K28" s="27"/>
      <c r="L28" s="27"/>
      <c r="M28" s="27"/>
      <c r="N28" s="27"/>
      <c r="O28" s="27"/>
      <c r="P28" s="27"/>
      <c r="Q28" s="27"/>
      <c r="R28" s="27"/>
      <c r="S28" s="27"/>
      <c r="T28" s="27"/>
      <c r="U28" s="27"/>
      <c r="V28" s="27"/>
      <c r="W28" s="27"/>
      <c r="X28" s="27"/>
      <c r="Y28" s="27"/>
      <c r="Z28" s="27"/>
    </row>
    <row r="29" spans="1:26" ht="112.5" x14ac:dyDescent="0.25">
      <c r="A29" s="21" t="s">
        <v>842</v>
      </c>
      <c r="B29" s="21" t="s">
        <v>843</v>
      </c>
      <c r="C29" s="26" t="s">
        <v>844</v>
      </c>
      <c r="D29" s="21" t="s">
        <v>845</v>
      </c>
      <c r="E29" s="21"/>
      <c r="F29" s="21"/>
      <c r="G29" s="21"/>
      <c r="H29" s="10"/>
      <c r="I29" s="10"/>
      <c r="J29" s="10"/>
      <c r="K29" s="10"/>
      <c r="L29" s="10"/>
      <c r="M29" s="10"/>
      <c r="N29" s="10"/>
      <c r="O29" s="10"/>
      <c r="P29" s="10"/>
      <c r="Q29" s="10"/>
      <c r="R29" s="10"/>
      <c r="S29" s="10"/>
      <c r="T29" s="10"/>
      <c r="U29" s="10"/>
      <c r="V29" s="10"/>
      <c r="W29" s="10"/>
      <c r="X29" s="10"/>
      <c r="Y29" s="10"/>
      <c r="Z29" s="10"/>
    </row>
    <row r="30" spans="1:26" ht="112.5" x14ac:dyDescent="0.25">
      <c r="A30" s="21" t="s">
        <v>846</v>
      </c>
      <c r="B30" s="21" t="s">
        <v>847</v>
      </c>
      <c r="C30" s="26" t="s">
        <v>848</v>
      </c>
      <c r="D30" s="21" t="s">
        <v>849</v>
      </c>
      <c r="E30" s="21"/>
      <c r="F30" s="21"/>
      <c r="G30" s="21"/>
      <c r="H30" s="10"/>
      <c r="I30" s="10"/>
      <c r="J30" s="10"/>
      <c r="K30" s="10"/>
      <c r="L30" s="10"/>
      <c r="M30" s="10"/>
      <c r="N30" s="10"/>
      <c r="O30" s="10"/>
      <c r="P30" s="10"/>
      <c r="Q30" s="10"/>
      <c r="R30" s="10"/>
      <c r="S30" s="10"/>
      <c r="T30" s="10"/>
      <c r="U30" s="10"/>
      <c r="V30" s="10"/>
      <c r="W30" s="10"/>
      <c r="X30" s="10"/>
      <c r="Y30" s="10"/>
      <c r="Z30" s="10"/>
    </row>
    <row r="31" spans="1:26" ht="112.5" x14ac:dyDescent="0.25">
      <c r="A31" s="21" t="s">
        <v>850</v>
      </c>
      <c r="B31" s="21" t="s">
        <v>851</v>
      </c>
      <c r="C31" s="26" t="s">
        <v>852</v>
      </c>
      <c r="D31" s="21" t="s">
        <v>853</v>
      </c>
      <c r="E31" s="21"/>
      <c r="F31" s="21"/>
      <c r="G31" s="21"/>
      <c r="H31" s="10"/>
      <c r="I31" s="10"/>
      <c r="J31" s="10"/>
      <c r="K31" s="10"/>
      <c r="L31" s="10"/>
      <c r="M31" s="10"/>
      <c r="N31" s="10"/>
      <c r="O31" s="10"/>
      <c r="P31" s="10"/>
      <c r="Q31" s="10"/>
      <c r="R31" s="10"/>
      <c r="S31" s="10"/>
      <c r="T31" s="10"/>
      <c r="U31" s="10"/>
      <c r="V31" s="10"/>
      <c r="W31" s="10"/>
      <c r="X31" s="10"/>
      <c r="Y31" s="10"/>
      <c r="Z31" s="10"/>
    </row>
    <row r="32" spans="1:26" ht="87.5" x14ac:dyDescent="0.25">
      <c r="A32" s="21" t="s">
        <v>854</v>
      </c>
      <c r="B32" s="21" t="s">
        <v>855</v>
      </c>
      <c r="C32" s="26"/>
      <c r="D32" s="21" t="s">
        <v>856</v>
      </c>
      <c r="E32" s="21"/>
      <c r="F32" s="21"/>
      <c r="G32" s="21"/>
      <c r="H32" s="10"/>
      <c r="I32" s="10"/>
      <c r="J32" s="10"/>
      <c r="K32" s="10"/>
      <c r="L32" s="10"/>
      <c r="M32" s="10"/>
      <c r="N32" s="10"/>
      <c r="O32" s="10"/>
      <c r="P32" s="10"/>
      <c r="Q32" s="10"/>
      <c r="R32" s="10"/>
      <c r="S32" s="10"/>
      <c r="T32" s="10"/>
      <c r="U32" s="10"/>
      <c r="V32" s="10"/>
      <c r="W32" s="10"/>
      <c r="X32" s="10"/>
      <c r="Y32" s="10"/>
      <c r="Z32" s="10"/>
    </row>
    <row r="33" spans="1:26" ht="13" x14ac:dyDescent="0.25">
      <c r="A33" s="54" t="s">
        <v>857</v>
      </c>
      <c r="B33" s="49"/>
      <c r="C33" s="49"/>
      <c r="D33" s="49"/>
      <c r="E33" s="49"/>
      <c r="F33" s="49"/>
      <c r="G33" s="49"/>
      <c r="H33" s="55"/>
      <c r="I33" s="27"/>
      <c r="J33" s="27"/>
      <c r="K33" s="27"/>
      <c r="L33" s="27"/>
      <c r="M33" s="27"/>
      <c r="N33" s="27"/>
      <c r="O33" s="27"/>
      <c r="P33" s="27"/>
      <c r="Q33" s="27"/>
      <c r="R33" s="27"/>
      <c r="S33" s="27"/>
      <c r="T33" s="27"/>
      <c r="U33" s="27"/>
      <c r="V33" s="27"/>
      <c r="W33" s="27"/>
      <c r="X33" s="27"/>
      <c r="Y33" s="27"/>
      <c r="Z33" s="27"/>
    </row>
    <row r="34" spans="1:26" ht="112.5" x14ac:dyDescent="0.25">
      <c r="A34" s="21" t="s">
        <v>858</v>
      </c>
      <c r="B34" s="21" t="s">
        <v>859</v>
      </c>
      <c r="C34" s="26" t="s">
        <v>860</v>
      </c>
      <c r="D34" s="21" t="s">
        <v>845</v>
      </c>
      <c r="E34" s="21"/>
      <c r="F34" s="21"/>
      <c r="G34" s="21"/>
      <c r="H34" s="10"/>
      <c r="I34" s="10"/>
      <c r="J34" s="10"/>
      <c r="K34" s="10"/>
      <c r="L34" s="10"/>
      <c r="M34" s="10"/>
      <c r="N34" s="10"/>
      <c r="O34" s="10"/>
      <c r="P34" s="10"/>
      <c r="Q34" s="10"/>
      <c r="R34" s="10"/>
      <c r="S34" s="10"/>
      <c r="T34" s="10"/>
      <c r="U34" s="10"/>
      <c r="V34" s="10"/>
      <c r="W34" s="10"/>
      <c r="X34" s="10"/>
      <c r="Y34" s="10"/>
      <c r="Z34" s="10"/>
    </row>
    <row r="35" spans="1:26" ht="112.5" x14ac:dyDescent="0.25">
      <c r="A35" s="21" t="s">
        <v>861</v>
      </c>
      <c r="B35" s="21" t="s">
        <v>862</v>
      </c>
      <c r="C35" s="26" t="s">
        <v>863</v>
      </c>
      <c r="D35" s="21" t="s">
        <v>864</v>
      </c>
      <c r="E35" s="21"/>
      <c r="F35" s="21"/>
      <c r="G35" s="21"/>
      <c r="H35" s="10"/>
      <c r="I35" s="10"/>
      <c r="J35" s="10"/>
      <c r="K35" s="10"/>
      <c r="L35" s="10"/>
      <c r="M35" s="10"/>
      <c r="N35" s="10"/>
      <c r="O35" s="10"/>
      <c r="P35" s="10"/>
      <c r="Q35" s="10"/>
      <c r="R35" s="10"/>
      <c r="S35" s="10"/>
      <c r="T35" s="10"/>
      <c r="U35" s="10"/>
      <c r="V35" s="10"/>
      <c r="W35" s="10"/>
      <c r="X35" s="10"/>
      <c r="Y35" s="10"/>
      <c r="Z35" s="10"/>
    </row>
    <row r="36" spans="1:26" ht="112.5" x14ac:dyDescent="0.25">
      <c r="A36" s="21" t="s">
        <v>865</v>
      </c>
      <c r="B36" s="21" t="s">
        <v>866</v>
      </c>
      <c r="C36" s="26" t="s">
        <v>867</v>
      </c>
      <c r="D36" s="21" t="s">
        <v>853</v>
      </c>
      <c r="E36" s="21"/>
      <c r="F36" s="21"/>
      <c r="G36" s="21"/>
      <c r="H36" s="10"/>
      <c r="I36" s="10"/>
      <c r="J36" s="10"/>
      <c r="K36" s="10"/>
      <c r="L36" s="10"/>
      <c r="M36" s="10"/>
      <c r="N36" s="10"/>
      <c r="O36" s="10"/>
      <c r="P36" s="10"/>
      <c r="Q36" s="10"/>
      <c r="R36" s="10"/>
      <c r="S36" s="10"/>
      <c r="T36" s="10"/>
      <c r="U36" s="10"/>
      <c r="V36" s="10"/>
      <c r="W36" s="10"/>
      <c r="X36" s="10"/>
      <c r="Y36" s="10"/>
      <c r="Z36" s="10"/>
    </row>
    <row r="37" spans="1:26" ht="87.5" x14ac:dyDescent="0.25">
      <c r="A37" s="21" t="s">
        <v>868</v>
      </c>
      <c r="B37" s="21" t="s">
        <v>869</v>
      </c>
      <c r="C37" s="26"/>
      <c r="D37" s="21" t="s">
        <v>856</v>
      </c>
      <c r="E37" s="21"/>
      <c r="F37" s="21"/>
      <c r="G37" s="21"/>
      <c r="H37" s="10"/>
      <c r="I37" s="10"/>
      <c r="J37" s="10"/>
      <c r="K37" s="10"/>
      <c r="L37" s="10"/>
      <c r="M37" s="10"/>
      <c r="N37" s="10"/>
      <c r="O37" s="10"/>
      <c r="P37" s="10"/>
      <c r="Q37" s="10"/>
      <c r="R37" s="10"/>
      <c r="S37" s="10"/>
      <c r="T37" s="10"/>
      <c r="U37" s="10"/>
      <c r="V37" s="10"/>
      <c r="W37" s="10"/>
      <c r="X37" s="10"/>
      <c r="Y37" s="10"/>
      <c r="Z37" s="10"/>
    </row>
    <row r="38" spans="1:26" ht="13" x14ac:dyDescent="0.25">
      <c r="A38" s="54" t="s">
        <v>870</v>
      </c>
      <c r="B38" s="49"/>
      <c r="C38" s="49"/>
      <c r="D38" s="49"/>
      <c r="E38" s="49"/>
      <c r="F38" s="49"/>
      <c r="G38" s="49"/>
      <c r="H38" s="55"/>
      <c r="I38" s="27"/>
      <c r="J38" s="27"/>
      <c r="K38" s="27"/>
      <c r="L38" s="27"/>
      <c r="M38" s="27"/>
      <c r="N38" s="27"/>
      <c r="O38" s="27"/>
      <c r="P38" s="27"/>
      <c r="Q38" s="27"/>
      <c r="R38" s="27"/>
      <c r="S38" s="27"/>
      <c r="T38" s="27"/>
      <c r="U38" s="27"/>
      <c r="V38" s="27"/>
      <c r="W38" s="27"/>
      <c r="X38" s="27"/>
      <c r="Y38" s="27"/>
      <c r="Z38" s="27"/>
    </row>
    <row r="39" spans="1:26" ht="125" x14ac:dyDescent="0.25">
      <c r="A39" s="21" t="s">
        <v>871</v>
      </c>
      <c r="B39" s="21" t="s">
        <v>872</v>
      </c>
      <c r="C39" s="26" t="s">
        <v>873</v>
      </c>
      <c r="D39" s="21" t="s">
        <v>874</v>
      </c>
      <c r="E39" s="21"/>
      <c r="F39" s="21"/>
      <c r="G39" s="21"/>
      <c r="H39" s="10"/>
      <c r="I39" s="10"/>
      <c r="J39" s="10"/>
      <c r="K39" s="10"/>
      <c r="L39" s="10"/>
      <c r="M39" s="10"/>
      <c r="N39" s="10"/>
      <c r="O39" s="10"/>
      <c r="P39" s="10"/>
      <c r="Q39" s="10"/>
      <c r="R39" s="10"/>
      <c r="S39" s="10"/>
      <c r="T39" s="10"/>
      <c r="U39" s="10"/>
      <c r="V39" s="10"/>
      <c r="W39" s="10"/>
      <c r="X39" s="10"/>
      <c r="Y39" s="10"/>
      <c r="Z39" s="10"/>
    </row>
    <row r="40" spans="1:26" ht="125" x14ac:dyDescent="0.25">
      <c r="A40" s="21" t="s">
        <v>875</v>
      </c>
      <c r="B40" s="21" t="s">
        <v>876</v>
      </c>
      <c r="C40" s="26" t="s">
        <v>877</v>
      </c>
      <c r="D40" s="21" t="s">
        <v>874</v>
      </c>
      <c r="E40" s="21"/>
      <c r="F40" s="21"/>
      <c r="G40" s="21"/>
      <c r="H40" s="10"/>
      <c r="I40" s="10"/>
      <c r="J40" s="10"/>
      <c r="K40" s="10"/>
      <c r="L40" s="10"/>
      <c r="M40" s="10"/>
      <c r="N40" s="10"/>
      <c r="O40" s="10"/>
      <c r="P40" s="10"/>
      <c r="Q40" s="10"/>
      <c r="R40" s="10"/>
      <c r="S40" s="10"/>
      <c r="T40" s="10"/>
      <c r="U40" s="10"/>
      <c r="V40" s="10"/>
      <c r="W40" s="10"/>
      <c r="X40" s="10"/>
      <c r="Y40" s="10"/>
      <c r="Z40" s="10"/>
    </row>
    <row r="41" spans="1:26" ht="112.5" x14ac:dyDescent="0.25">
      <c r="A41" s="21" t="s">
        <v>878</v>
      </c>
      <c r="B41" s="21" t="s">
        <v>879</v>
      </c>
      <c r="C41" s="26" t="s">
        <v>880</v>
      </c>
      <c r="D41" s="21" t="s">
        <v>881</v>
      </c>
      <c r="E41" s="21"/>
      <c r="F41" s="21"/>
      <c r="G41" s="21"/>
      <c r="H41" s="10"/>
      <c r="I41" s="10"/>
      <c r="J41" s="10"/>
      <c r="K41" s="10"/>
      <c r="L41" s="10"/>
      <c r="M41" s="10"/>
      <c r="N41" s="10"/>
      <c r="O41" s="10"/>
      <c r="P41" s="10"/>
      <c r="Q41" s="10"/>
      <c r="R41" s="10"/>
      <c r="S41" s="10"/>
      <c r="T41" s="10"/>
      <c r="U41" s="10"/>
      <c r="V41" s="10"/>
      <c r="W41" s="10"/>
      <c r="X41" s="10"/>
      <c r="Y41" s="10"/>
      <c r="Z41" s="10"/>
    </row>
    <row r="42" spans="1:26" ht="112.5" x14ac:dyDescent="0.25">
      <c r="A42" s="21" t="s">
        <v>882</v>
      </c>
      <c r="B42" s="21" t="s">
        <v>883</v>
      </c>
      <c r="C42" s="26" t="s">
        <v>852</v>
      </c>
      <c r="D42" s="21" t="s">
        <v>884</v>
      </c>
      <c r="E42" s="21"/>
      <c r="F42" s="21"/>
      <c r="G42" s="21"/>
      <c r="H42" s="10"/>
      <c r="I42" s="10"/>
      <c r="J42" s="10"/>
      <c r="K42" s="10"/>
      <c r="L42" s="10"/>
      <c r="M42" s="10"/>
      <c r="N42" s="10"/>
      <c r="O42" s="10"/>
      <c r="P42" s="10"/>
      <c r="Q42" s="10"/>
      <c r="R42" s="10"/>
      <c r="S42" s="10"/>
      <c r="T42" s="10"/>
      <c r="U42" s="10"/>
      <c r="V42" s="10"/>
      <c r="W42" s="10"/>
      <c r="X42" s="10"/>
      <c r="Y42" s="10"/>
      <c r="Z42" s="10"/>
    </row>
    <row r="43" spans="1:26" ht="87.5" x14ac:dyDescent="0.25">
      <c r="A43" s="21" t="s">
        <v>885</v>
      </c>
      <c r="B43" s="21" t="s">
        <v>886</v>
      </c>
      <c r="C43" s="26"/>
      <c r="D43" s="21" t="s">
        <v>856</v>
      </c>
      <c r="E43" s="21"/>
      <c r="F43" s="21"/>
      <c r="G43" s="21"/>
      <c r="H43" s="10"/>
      <c r="I43" s="10"/>
      <c r="J43" s="10"/>
      <c r="K43" s="10"/>
      <c r="L43" s="10"/>
      <c r="M43" s="10"/>
      <c r="N43" s="10"/>
      <c r="O43" s="10"/>
      <c r="P43" s="10"/>
      <c r="Q43" s="10"/>
      <c r="R43" s="10"/>
      <c r="S43" s="10"/>
      <c r="T43" s="10"/>
      <c r="U43" s="10"/>
      <c r="V43" s="10"/>
      <c r="W43" s="10"/>
      <c r="X43" s="10"/>
      <c r="Y43" s="10"/>
      <c r="Z43" s="10"/>
    </row>
    <row r="44" spans="1:26" ht="13" x14ac:dyDescent="0.25">
      <c r="A44" s="54" t="s">
        <v>887</v>
      </c>
      <c r="B44" s="49"/>
      <c r="C44" s="49"/>
      <c r="D44" s="49"/>
      <c r="E44" s="49"/>
      <c r="F44" s="49"/>
      <c r="G44" s="49"/>
      <c r="H44" s="55"/>
      <c r="I44" s="27"/>
      <c r="J44" s="27"/>
      <c r="K44" s="27"/>
      <c r="L44" s="27"/>
      <c r="M44" s="27"/>
      <c r="N44" s="27"/>
      <c r="O44" s="27"/>
      <c r="P44" s="27"/>
      <c r="Q44" s="27"/>
      <c r="R44" s="27"/>
      <c r="S44" s="27"/>
      <c r="T44" s="27"/>
      <c r="U44" s="27"/>
      <c r="V44" s="27"/>
      <c r="W44" s="27"/>
      <c r="X44" s="27"/>
      <c r="Y44" s="27"/>
      <c r="Z44" s="27"/>
    </row>
    <row r="45" spans="1:26" ht="125" x14ac:dyDescent="0.25">
      <c r="A45" s="21" t="s">
        <v>888</v>
      </c>
      <c r="B45" s="21" t="s">
        <v>889</v>
      </c>
      <c r="C45" s="26" t="s">
        <v>890</v>
      </c>
      <c r="D45" s="21" t="s">
        <v>874</v>
      </c>
      <c r="E45" s="21"/>
      <c r="F45" s="21"/>
      <c r="G45" s="21"/>
      <c r="H45" s="10"/>
      <c r="I45" s="10"/>
      <c r="J45" s="10"/>
      <c r="K45" s="10"/>
      <c r="L45" s="10"/>
      <c r="M45" s="10"/>
      <c r="N45" s="10"/>
      <c r="O45" s="10"/>
      <c r="P45" s="10"/>
      <c r="Q45" s="10"/>
      <c r="R45" s="10"/>
      <c r="S45" s="10"/>
      <c r="T45" s="10"/>
      <c r="U45" s="10"/>
      <c r="V45" s="10"/>
      <c r="W45" s="10"/>
      <c r="X45" s="10"/>
      <c r="Y45" s="10"/>
      <c r="Z45" s="10"/>
    </row>
    <row r="46" spans="1:26" ht="125" x14ac:dyDescent="0.25">
      <c r="A46" s="21" t="s">
        <v>891</v>
      </c>
      <c r="B46" s="21" t="s">
        <v>892</v>
      </c>
      <c r="C46" s="26" t="s">
        <v>893</v>
      </c>
      <c r="D46" s="21" t="s">
        <v>874</v>
      </c>
      <c r="E46" s="21"/>
      <c r="F46" s="21"/>
      <c r="G46" s="21"/>
      <c r="H46" s="10"/>
      <c r="I46" s="10"/>
      <c r="J46" s="10"/>
      <c r="K46" s="10"/>
      <c r="L46" s="10"/>
      <c r="M46" s="10"/>
      <c r="N46" s="10"/>
      <c r="O46" s="10"/>
      <c r="P46" s="10"/>
      <c r="Q46" s="10"/>
      <c r="R46" s="10"/>
      <c r="S46" s="10"/>
      <c r="T46" s="10"/>
      <c r="U46" s="10"/>
      <c r="V46" s="10"/>
      <c r="W46" s="10"/>
      <c r="X46" s="10"/>
      <c r="Y46" s="10"/>
      <c r="Z46" s="10"/>
    </row>
    <row r="47" spans="1:26" ht="112.5" x14ac:dyDescent="0.25">
      <c r="A47" s="21" t="s">
        <v>894</v>
      </c>
      <c r="B47" s="21" t="s">
        <v>895</v>
      </c>
      <c r="C47" s="26" t="s">
        <v>896</v>
      </c>
      <c r="D47" s="21" t="s">
        <v>897</v>
      </c>
      <c r="E47" s="21"/>
      <c r="F47" s="21"/>
      <c r="G47" s="21"/>
      <c r="H47" s="10"/>
      <c r="I47" s="10"/>
      <c r="J47" s="10"/>
      <c r="K47" s="10"/>
      <c r="L47" s="10"/>
      <c r="M47" s="10"/>
      <c r="N47" s="10"/>
      <c r="O47" s="10"/>
      <c r="P47" s="10"/>
      <c r="Q47" s="10"/>
      <c r="R47" s="10"/>
      <c r="S47" s="10"/>
      <c r="T47" s="10"/>
      <c r="U47" s="10"/>
      <c r="V47" s="10"/>
      <c r="W47" s="10"/>
      <c r="X47" s="10"/>
      <c r="Y47" s="10"/>
      <c r="Z47" s="10"/>
    </row>
    <row r="48" spans="1:26" ht="112.5" x14ac:dyDescent="0.25">
      <c r="A48" s="21" t="s">
        <v>898</v>
      </c>
      <c r="B48" s="21" t="s">
        <v>899</v>
      </c>
      <c r="C48" s="26" t="s">
        <v>867</v>
      </c>
      <c r="D48" s="21" t="s">
        <v>884</v>
      </c>
      <c r="E48" s="21"/>
      <c r="F48" s="21"/>
      <c r="G48" s="21"/>
      <c r="H48" s="10"/>
      <c r="I48" s="10"/>
      <c r="J48" s="10"/>
      <c r="K48" s="10"/>
      <c r="L48" s="10"/>
      <c r="M48" s="10"/>
      <c r="N48" s="10"/>
      <c r="O48" s="10"/>
      <c r="P48" s="10"/>
      <c r="Q48" s="10"/>
      <c r="R48" s="10"/>
      <c r="S48" s="10"/>
      <c r="T48" s="10"/>
      <c r="U48" s="10"/>
      <c r="V48" s="10"/>
      <c r="W48" s="10"/>
      <c r="X48" s="10"/>
      <c r="Y48" s="10"/>
      <c r="Z48" s="10"/>
    </row>
    <row r="49" spans="1:26" ht="87.5" x14ac:dyDescent="0.25">
      <c r="A49" s="21" t="s">
        <v>900</v>
      </c>
      <c r="B49" s="21" t="s">
        <v>901</v>
      </c>
      <c r="C49" s="26"/>
      <c r="D49" s="21" t="s">
        <v>856</v>
      </c>
      <c r="E49" s="21"/>
      <c r="F49" s="21"/>
      <c r="G49" s="21"/>
      <c r="H49" s="10"/>
      <c r="I49" s="10"/>
      <c r="J49" s="10"/>
      <c r="K49" s="10"/>
      <c r="L49" s="10"/>
      <c r="M49" s="10"/>
      <c r="N49" s="10"/>
      <c r="O49" s="10"/>
      <c r="P49" s="10"/>
      <c r="Q49" s="10"/>
      <c r="R49" s="10"/>
      <c r="S49" s="10"/>
      <c r="T49" s="10"/>
      <c r="U49" s="10"/>
      <c r="V49" s="10"/>
      <c r="W49" s="10"/>
      <c r="X49" s="10"/>
      <c r="Y49" s="10"/>
      <c r="Z49" s="10"/>
    </row>
    <row r="50" spans="1:26" ht="12"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38:H38"/>
    <mergeCell ref="A44:H44"/>
    <mergeCell ref="A1:E1"/>
    <mergeCell ref="E6:G6"/>
    <mergeCell ref="A16:H16"/>
    <mergeCell ref="A20:H20"/>
    <mergeCell ref="A24:H24"/>
    <mergeCell ref="A28:H28"/>
    <mergeCell ref="A33:H33"/>
  </mergeCells>
  <pageMargins left="0.5" right="0.25" top="1" bottom="1" header="0" footer="0"/>
  <pageSetup scale="55"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H1000"/>
  <sheetViews>
    <sheetView topLeftCell="A10" workbookViewId="0">
      <selection activeCell="A39" sqref="A20:XFD39"/>
    </sheetView>
  </sheetViews>
  <sheetFormatPr defaultColWidth="14.453125" defaultRowHeight="15" customHeight="1" x14ac:dyDescent="0.25"/>
  <cols>
    <col min="1" max="1" width="15.08984375" customWidth="1"/>
    <col min="2" max="2" width="37.26953125" customWidth="1"/>
    <col min="3" max="3" width="34.54296875" customWidth="1"/>
    <col min="4" max="4" width="31.54296875" customWidth="1"/>
    <col min="5" max="5" width="25.81640625" customWidth="1"/>
    <col min="6" max="6" width="31.26953125" customWidth="1"/>
    <col min="7" max="7" width="21.08984375" customWidth="1"/>
    <col min="8" max="8" width="30.453125" customWidth="1"/>
    <col min="9" max="26" width="8.7265625" customWidth="1"/>
  </cols>
  <sheetData>
    <row r="1" spans="1:8" ht="12" customHeight="1" x14ac:dyDescent="0.25">
      <c r="A1" s="48" t="s">
        <v>30</v>
      </c>
      <c r="B1" s="49"/>
      <c r="C1" s="49"/>
      <c r="D1" s="49"/>
      <c r="E1" s="50"/>
      <c r="F1" s="10"/>
      <c r="G1" s="10"/>
      <c r="H1" s="10"/>
    </row>
    <row r="2" spans="1:8" ht="12" customHeight="1" x14ac:dyDescent="0.25">
      <c r="A2" s="10"/>
      <c r="B2" s="10"/>
      <c r="C2" s="10"/>
      <c r="D2" s="10"/>
      <c r="E2" s="10"/>
      <c r="F2" s="10"/>
      <c r="G2" s="10"/>
      <c r="H2" s="10"/>
    </row>
    <row r="3" spans="1:8" ht="12" customHeight="1" x14ac:dyDescent="0.25">
      <c r="A3" s="3" t="s">
        <v>1</v>
      </c>
      <c r="B3" s="4" t="s">
        <v>2</v>
      </c>
      <c r="C3" s="31"/>
      <c r="D3" s="14"/>
      <c r="E3" s="11"/>
      <c r="F3" s="11"/>
      <c r="G3" s="11"/>
      <c r="H3" s="11"/>
    </row>
    <row r="4" spans="1:8" ht="12" customHeight="1" x14ac:dyDescent="0.25">
      <c r="A4" s="11" t="s">
        <v>31</v>
      </c>
      <c r="B4" s="11"/>
      <c r="C4" s="11"/>
      <c r="D4" s="11" t="s">
        <v>902</v>
      </c>
      <c r="E4" s="15"/>
      <c r="F4" s="11"/>
      <c r="G4" s="11"/>
      <c r="H4" s="11"/>
    </row>
    <row r="5" spans="1:8" ht="12" customHeight="1" x14ac:dyDescent="0.25">
      <c r="A5" s="11" t="s">
        <v>3</v>
      </c>
      <c r="B5" s="11" t="s">
        <v>4</v>
      </c>
      <c r="C5" s="11"/>
      <c r="D5" s="11" t="s">
        <v>33</v>
      </c>
      <c r="E5" s="16"/>
      <c r="F5" s="11"/>
      <c r="G5" s="11"/>
      <c r="H5" s="11"/>
    </row>
    <row r="6" spans="1:8" ht="69.75" customHeight="1" x14ac:dyDescent="0.25">
      <c r="A6" s="11" t="s">
        <v>34</v>
      </c>
      <c r="B6" s="11" t="s">
        <v>21</v>
      </c>
      <c r="C6" s="11"/>
      <c r="D6" s="11" t="s">
        <v>903</v>
      </c>
      <c r="E6" s="11"/>
      <c r="F6" s="11"/>
      <c r="G6" s="11"/>
      <c r="H6" s="11"/>
    </row>
    <row r="7" spans="1:8" ht="12" customHeight="1" x14ac:dyDescent="0.25">
      <c r="A7" s="11"/>
      <c r="B7" s="11"/>
      <c r="C7" s="11"/>
      <c r="D7" s="11" t="s">
        <v>36</v>
      </c>
      <c r="E7" s="11"/>
      <c r="F7" s="11"/>
      <c r="G7" s="11"/>
      <c r="H7" s="11"/>
    </row>
    <row r="8" spans="1:8" ht="12" customHeight="1" x14ac:dyDescent="0.25">
      <c r="A8" s="10"/>
      <c r="B8" s="10"/>
      <c r="C8" s="10"/>
      <c r="D8" s="10"/>
      <c r="E8" s="10"/>
      <c r="F8" s="10"/>
      <c r="G8" s="10"/>
      <c r="H8" s="10"/>
    </row>
    <row r="9" spans="1:8" ht="12" customHeight="1" x14ac:dyDescent="0.25">
      <c r="A9" s="18" t="s">
        <v>37</v>
      </c>
      <c r="B9" s="18" t="s">
        <v>38</v>
      </c>
      <c r="C9" s="18" t="s">
        <v>39</v>
      </c>
      <c r="D9" s="18" t="s">
        <v>40</v>
      </c>
      <c r="E9" s="18" t="s">
        <v>41</v>
      </c>
      <c r="F9" s="18" t="s">
        <v>42</v>
      </c>
      <c r="G9" s="18" t="s">
        <v>43</v>
      </c>
      <c r="H9" s="19" t="s">
        <v>44</v>
      </c>
    </row>
    <row r="10" spans="1:8" ht="243" customHeight="1" x14ac:dyDescent="0.25">
      <c r="A10" s="21" t="s">
        <v>904</v>
      </c>
      <c r="B10" s="25" t="s">
        <v>905</v>
      </c>
      <c r="C10" s="26"/>
      <c r="D10" s="21" t="s">
        <v>906</v>
      </c>
      <c r="E10" s="21"/>
      <c r="F10" s="21"/>
      <c r="G10" s="21"/>
      <c r="H10" s="10"/>
    </row>
    <row r="11" spans="1:8" ht="272.25" customHeight="1" x14ac:dyDescent="0.25">
      <c r="A11" s="21" t="s">
        <v>907</v>
      </c>
      <c r="B11" s="25" t="s">
        <v>908</v>
      </c>
      <c r="C11" s="26" t="s">
        <v>909</v>
      </c>
      <c r="D11" s="21" t="s">
        <v>910</v>
      </c>
      <c r="E11" s="21"/>
      <c r="F11" s="21"/>
      <c r="G11" s="21"/>
      <c r="H11" s="10"/>
    </row>
    <row r="12" spans="1:8" ht="12" customHeight="1" x14ac:dyDescent="0.25">
      <c r="A12" s="21" t="s">
        <v>911</v>
      </c>
      <c r="B12" s="25" t="s">
        <v>912</v>
      </c>
      <c r="C12" s="26" t="s">
        <v>913</v>
      </c>
      <c r="D12" s="21" t="s">
        <v>914</v>
      </c>
      <c r="E12" s="21"/>
      <c r="F12" s="21"/>
      <c r="G12" s="21"/>
      <c r="H12" s="10"/>
    </row>
    <row r="13" spans="1:8" ht="12" customHeight="1" x14ac:dyDescent="0.25">
      <c r="A13" s="27" t="s">
        <v>915</v>
      </c>
      <c r="B13" s="28"/>
      <c r="C13" s="28"/>
      <c r="D13" s="28"/>
      <c r="E13" s="28"/>
      <c r="F13" s="28"/>
      <c r="G13" s="28"/>
      <c r="H13" s="28"/>
    </row>
    <row r="14" spans="1:8" ht="289.5" customHeight="1" x14ac:dyDescent="0.25">
      <c r="A14" s="21" t="s">
        <v>916</v>
      </c>
      <c r="B14" s="25" t="s">
        <v>917</v>
      </c>
      <c r="C14" s="26" t="s">
        <v>918</v>
      </c>
      <c r="D14" s="21" t="s">
        <v>919</v>
      </c>
      <c r="E14" s="21"/>
      <c r="F14" s="21"/>
      <c r="G14" s="10"/>
      <c r="H14" s="10"/>
    </row>
    <row r="15" spans="1:8" ht="12" customHeight="1" x14ac:dyDescent="0.25">
      <c r="A15" s="21" t="s">
        <v>920</v>
      </c>
      <c r="B15" s="25" t="s">
        <v>921</v>
      </c>
      <c r="C15" s="26" t="s">
        <v>922</v>
      </c>
      <c r="D15" s="21" t="s">
        <v>923</v>
      </c>
      <c r="E15" s="21"/>
      <c r="F15" s="21"/>
      <c r="G15" s="10"/>
      <c r="H15" s="10"/>
    </row>
    <row r="16" spans="1:8" ht="12" customHeight="1" x14ac:dyDescent="0.25">
      <c r="A16" s="27" t="s">
        <v>924</v>
      </c>
      <c r="B16" s="28"/>
      <c r="C16" s="28"/>
      <c r="D16" s="28"/>
      <c r="E16" s="28"/>
      <c r="F16" s="28"/>
      <c r="G16" s="28"/>
      <c r="H16" s="28"/>
    </row>
    <row r="17" spans="1:8" ht="285" customHeight="1" x14ac:dyDescent="0.25">
      <c r="A17" s="21" t="s">
        <v>916</v>
      </c>
      <c r="B17" s="25" t="s">
        <v>925</v>
      </c>
      <c r="C17" s="26" t="s">
        <v>918</v>
      </c>
      <c r="D17" s="21" t="s">
        <v>926</v>
      </c>
      <c r="E17" s="21"/>
      <c r="F17" s="21"/>
      <c r="G17" s="10"/>
      <c r="H17" s="10"/>
    </row>
    <row r="18" spans="1:8" ht="12" customHeight="1" x14ac:dyDescent="0.25">
      <c r="A18" s="21" t="s">
        <v>920</v>
      </c>
      <c r="B18" s="25" t="s">
        <v>927</v>
      </c>
      <c r="C18" s="26" t="s">
        <v>922</v>
      </c>
      <c r="D18" s="21" t="s">
        <v>923</v>
      </c>
      <c r="E18" s="21"/>
      <c r="F18" s="21"/>
      <c r="G18" s="10"/>
      <c r="H18" s="10"/>
    </row>
    <row r="19" spans="1:8" ht="12" customHeight="1" x14ac:dyDescent="0.25">
      <c r="A19" s="27" t="s">
        <v>928</v>
      </c>
      <c r="B19" s="28"/>
      <c r="C19" s="28"/>
      <c r="D19" s="28"/>
      <c r="E19" s="28"/>
      <c r="F19" s="28"/>
      <c r="G19" s="28"/>
      <c r="H19" s="28"/>
    </row>
    <row r="20" spans="1:8" ht="212.5" x14ac:dyDescent="0.25">
      <c r="A20" s="21" t="s">
        <v>916</v>
      </c>
      <c r="B20" s="25" t="s">
        <v>929</v>
      </c>
      <c r="C20" s="26" t="s">
        <v>930</v>
      </c>
      <c r="D20" s="21" t="s">
        <v>926</v>
      </c>
      <c r="E20" s="21"/>
      <c r="F20" s="21"/>
      <c r="G20" s="10"/>
      <c r="H20" s="10"/>
    </row>
    <row r="21" spans="1:8" ht="237.5" x14ac:dyDescent="0.25">
      <c r="A21" s="21" t="s">
        <v>920</v>
      </c>
      <c r="B21" s="25" t="s">
        <v>931</v>
      </c>
      <c r="C21" s="26" t="s">
        <v>922</v>
      </c>
      <c r="D21" s="21" t="s">
        <v>923</v>
      </c>
      <c r="E21" s="21"/>
      <c r="F21" s="21"/>
      <c r="G21" s="10"/>
      <c r="H21" s="10"/>
    </row>
    <row r="22" spans="1:8" ht="39" x14ac:dyDescent="0.25">
      <c r="A22" s="27" t="s">
        <v>932</v>
      </c>
      <c r="B22" s="28"/>
      <c r="C22" s="28"/>
      <c r="D22" s="28"/>
      <c r="E22" s="28"/>
      <c r="F22" s="28"/>
      <c r="G22" s="28"/>
      <c r="H22" s="28"/>
    </row>
    <row r="23" spans="1:8" ht="212.5" x14ac:dyDescent="0.25">
      <c r="A23" s="21" t="s">
        <v>916</v>
      </c>
      <c r="B23" s="25" t="s">
        <v>933</v>
      </c>
      <c r="C23" s="26" t="s">
        <v>934</v>
      </c>
      <c r="D23" s="21" t="s">
        <v>926</v>
      </c>
      <c r="E23" s="21"/>
      <c r="F23" s="21"/>
      <c r="G23" s="10"/>
      <c r="H23" s="10"/>
    </row>
    <row r="24" spans="1:8" ht="237.5" x14ac:dyDescent="0.25">
      <c r="A24" s="21" t="s">
        <v>920</v>
      </c>
      <c r="B24" s="25" t="s">
        <v>935</v>
      </c>
      <c r="C24" s="26" t="s">
        <v>922</v>
      </c>
      <c r="D24" s="21" t="s">
        <v>923</v>
      </c>
      <c r="E24" s="21"/>
      <c r="F24" s="21"/>
      <c r="G24" s="10"/>
      <c r="H24" s="10"/>
    </row>
    <row r="25" spans="1:8" ht="39" x14ac:dyDescent="0.25">
      <c r="A25" s="27" t="s">
        <v>936</v>
      </c>
      <c r="B25" s="28"/>
      <c r="C25" s="28"/>
      <c r="D25" s="28"/>
      <c r="E25" s="28"/>
      <c r="F25" s="28"/>
      <c r="G25" s="28"/>
      <c r="H25" s="28"/>
    </row>
    <row r="26" spans="1:8" ht="212.5" x14ac:dyDescent="0.25">
      <c r="A26" s="21" t="s">
        <v>916</v>
      </c>
      <c r="B26" s="25" t="s">
        <v>937</v>
      </c>
      <c r="C26" s="26" t="s">
        <v>938</v>
      </c>
      <c r="D26" s="21" t="s">
        <v>926</v>
      </c>
      <c r="E26" s="21"/>
      <c r="F26" s="21"/>
      <c r="G26" s="10"/>
      <c r="H26" s="10"/>
    </row>
    <row r="27" spans="1:8" ht="237.5" x14ac:dyDescent="0.25">
      <c r="A27" s="21" t="s">
        <v>920</v>
      </c>
      <c r="B27" s="25" t="s">
        <v>939</v>
      </c>
      <c r="C27" s="26" t="s">
        <v>922</v>
      </c>
      <c r="D27" s="21" t="s">
        <v>923</v>
      </c>
      <c r="E27" s="21"/>
      <c r="F27" s="21"/>
      <c r="G27" s="10"/>
      <c r="H27" s="10"/>
    </row>
    <row r="28" spans="1:8" ht="26" x14ac:dyDescent="0.25">
      <c r="A28" s="27" t="s">
        <v>940</v>
      </c>
      <c r="B28" s="28"/>
      <c r="C28" s="28"/>
      <c r="D28" s="28"/>
      <c r="E28" s="28"/>
      <c r="F28" s="28"/>
      <c r="G28" s="28"/>
      <c r="H28" s="28"/>
    </row>
    <row r="29" spans="1:8" ht="212.5" x14ac:dyDescent="0.25">
      <c r="A29" s="21" t="s">
        <v>916</v>
      </c>
      <c r="B29" s="25" t="s">
        <v>941</v>
      </c>
      <c r="C29" s="26" t="s">
        <v>942</v>
      </c>
      <c r="D29" s="21" t="s">
        <v>926</v>
      </c>
      <c r="E29" s="21"/>
      <c r="F29" s="21"/>
      <c r="G29" s="10"/>
      <c r="H29" s="10"/>
    </row>
    <row r="30" spans="1:8" ht="237.5" x14ac:dyDescent="0.25">
      <c r="A30" s="21" t="s">
        <v>920</v>
      </c>
      <c r="B30" s="25" t="s">
        <v>943</v>
      </c>
      <c r="C30" s="26" t="s">
        <v>922</v>
      </c>
      <c r="D30" s="21" t="s">
        <v>923</v>
      </c>
      <c r="E30" s="21"/>
      <c r="F30" s="21"/>
      <c r="G30" s="10"/>
      <c r="H30" s="10"/>
    </row>
    <row r="31" spans="1:8" ht="13" x14ac:dyDescent="0.25">
      <c r="A31" s="27" t="s">
        <v>944</v>
      </c>
      <c r="B31" s="28"/>
      <c r="C31" s="28"/>
      <c r="D31" s="28"/>
      <c r="E31" s="28"/>
      <c r="F31" s="28"/>
      <c r="G31" s="28"/>
      <c r="H31" s="28"/>
    </row>
    <row r="32" spans="1:8" ht="125" x14ac:dyDescent="0.25">
      <c r="A32" s="21" t="s">
        <v>945</v>
      </c>
      <c r="B32" s="25" t="s">
        <v>946</v>
      </c>
      <c r="C32" s="26" t="s">
        <v>947</v>
      </c>
      <c r="D32" s="21" t="s">
        <v>948</v>
      </c>
      <c r="E32" s="21"/>
      <c r="F32" s="21"/>
      <c r="G32" s="21"/>
      <c r="H32" s="10"/>
    </row>
    <row r="33" spans="1:7" ht="75" x14ac:dyDescent="0.25">
      <c r="A33" s="21" t="s">
        <v>949</v>
      </c>
      <c r="B33" s="25" t="s">
        <v>950</v>
      </c>
      <c r="C33" s="26" t="s">
        <v>951</v>
      </c>
      <c r="D33" s="21" t="s">
        <v>952</v>
      </c>
      <c r="E33" s="21"/>
      <c r="F33" s="21"/>
      <c r="G33" s="10"/>
    </row>
    <row r="34" spans="1:7" ht="100" x14ac:dyDescent="0.25">
      <c r="A34" s="21" t="s">
        <v>953</v>
      </c>
      <c r="B34" s="25" t="s">
        <v>954</v>
      </c>
      <c r="C34" s="26" t="s">
        <v>955</v>
      </c>
      <c r="D34" s="21" t="s">
        <v>956</v>
      </c>
      <c r="E34" s="21"/>
      <c r="F34" s="21"/>
      <c r="G34" s="10"/>
    </row>
    <row r="35" spans="1:7" ht="13" x14ac:dyDescent="0.25">
      <c r="A35" s="27" t="s">
        <v>957</v>
      </c>
      <c r="B35" s="28"/>
      <c r="C35" s="28"/>
      <c r="D35" s="28"/>
      <c r="E35" s="28"/>
      <c r="F35" s="28"/>
      <c r="G35" s="28"/>
    </row>
    <row r="36" spans="1:7" ht="75" x14ac:dyDescent="0.25">
      <c r="A36" s="21" t="s">
        <v>958</v>
      </c>
      <c r="B36" s="25" t="s">
        <v>957</v>
      </c>
      <c r="C36" s="26" t="s">
        <v>959</v>
      </c>
      <c r="D36" s="21" t="s">
        <v>960</v>
      </c>
      <c r="E36" s="21"/>
      <c r="F36" s="21"/>
      <c r="G36" s="21"/>
    </row>
    <row r="37" spans="1:7" ht="75" x14ac:dyDescent="0.25">
      <c r="A37" s="21" t="s">
        <v>961</v>
      </c>
      <c r="B37" s="25" t="s">
        <v>962</v>
      </c>
      <c r="C37" s="26" t="s">
        <v>963</v>
      </c>
      <c r="D37" s="21" t="s">
        <v>952</v>
      </c>
      <c r="E37" s="21"/>
      <c r="F37" s="21"/>
      <c r="G37" s="21"/>
    </row>
    <row r="38" spans="1:7" ht="39" x14ac:dyDescent="0.25">
      <c r="A38" s="27" t="s">
        <v>964</v>
      </c>
      <c r="B38" s="28"/>
      <c r="C38" s="28"/>
      <c r="D38" s="28"/>
      <c r="E38" s="28"/>
      <c r="F38" s="28"/>
      <c r="G38" s="28"/>
    </row>
    <row r="39" spans="1:7" ht="37.5" x14ac:dyDescent="0.25">
      <c r="A39" s="21" t="s">
        <v>965</v>
      </c>
      <c r="B39" s="25" t="s">
        <v>964</v>
      </c>
      <c r="C39" s="26" t="s">
        <v>966</v>
      </c>
      <c r="D39" s="21" t="s">
        <v>967</v>
      </c>
      <c r="E39" s="21"/>
      <c r="F39" s="21"/>
      <c r="G39" s="21"/>
    </row>
    <row r="40" spans="1:7" ht="12" customHeight="1" x14ac:dyDescent="0.25"/>
    <row r="41" spans="1:7" ht="12" customHeight="1" x14ac:dyDescent="0.25"/>
    <row r="42" spans="1:7" ht="12" customHeight="1" x14ac:dyDescent="0.25"/>
    <row r="43" spans="1:7" ht="12" customHeight="1" x14ac:dyDescent="0.25"/>
    <row r="44" spans="1:7" ht="12" customHeight="1" x14ac:dyDescent="0.25"/>
    <row r="45" spans="1:7" ht="12" customHeight="1" x14ac:dyDescent="0.25"/>
    <row r="46" spans="1:7" ht="12" customHeight="1" x14ac:dyDescent="0.25"/>
    <row r="47" spans="1:7" ht="12" customHeight="1" x14ac:dyDescent="0.25"/>
    <row r="48" spans="1:7"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A1:E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Z1000"/>
  <sheetViews>
    <sheetView topLeftCell="A13" workbookViewId="0">
      <selection activeCell="A10" sqref="A10:XFD30"/>
    </sheetView>
  </sheetViews>
  <sheetFormatPr defaultColWidth="14.453125" defaultRowHeight="15" customHeight="1" x14ac:dyDescent="0.25"/>
  <cols>
    <col min="1" max="1" width="15.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902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22</v>
      </c>
      <c r="C6" s="11"/>
      <c r="D6" s="11" t="s">
        <v>968</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50" x14ac:dyDescent="0.25">
      <c r="A10" s="21" t="s">
        <v>969</v>
      </c>
      <c r="B10" s="21" t="s">
        <v>970</v>
      </c>
      <c r="C10" s="26"/>
      <c r="D10" s="21" t="s">
        <v>971</v>
      </c>
      <c r="E10" s="21"/>
      <c r="F10" s="21"/>
      <c r="G10" s="21"/>
      <c r="H10" s="10"/>
      <c r="I10" s="10"/>
      <c r="J10" s="10"/>
      <c r="K10" s="10"/>
      <c r="L10" s="10"/>
      <c r="M10" s="10"/>
      <c r="N10" s="10"/>
      <c r="O10" s="10"/>
      <c r="P10" s="10"/>
      <c r="Q10" s="10"/>
      <c r="R10" s="10"/>
      <c r="S10" s="10"/>
      <c r="T10" s="10"/>
      <c r="U10" s="10"/>
      <c r="V10" s="10"/>
      <c r="W10" s="10"/>
      <c r="X10" s="10"/>
      <c r="Y10" s="10"/>
      <c r="Z10" s="10"/>
    </row>
    <row r="11" spans="1:26" ht="150" x14ac:dyDescent="0.25">
      <c r="A11" s="21" t="s">
        <v>972</v>
      </c>
      <c r="B11" s="21" t="s">
        <v>973</v>
      </c>
      <c r="C11" s="26" t="s">
        <v>165</v>
      </c>
      <c r="D11" s="21" t="s">
        <v>974</v>
      </c>
      <c r="E11" s="21"/>
      <c r="F11" s="21"/>
      <c r="G11" s="21"/>
      <c r="H11" s="10"/>
      <c r="I11" s="10"/>
      <c r="J11" s="10"/>
      <c r="K11" s="10"/>
      <c r="L11" s="10"/>
      <c r="M11" s="10"/>
      <c r="N11" s="10"/>
      <c r="O11" s="10"/>
      <c r="P11" s="10"/>
      <c r="Q11" s="10"/>
      <c r="R11" s="10"/>
      <c r="S11" s="10"/>
      <c r="T11" s="10"/>
      <c r="U11" s="10"/>
      <c r="V11" s="10"/>
      <c r="W11" s="10"/>
      <c r="X11" s="10"/>
      <c r="Y11" s="10"/>
      <c r="Z11" s="10"/>
    </row>
    <row r="12" spans="1:26" ht="13" x14ac:dyDescent="0.25">
      <c r="A12" s="54" t="s">
        <v>975</v>
      </c>
      <c r="B12" s="49"/>
      <c r="C12" s="49"/>
      <c r="D12" s="49"/>
      <c r="E12" s="49"/>
      <c r="F12" s="49"/>
      <c r="G12" s="49"/>
      <c r="H12" s="55"/>
      <c r="I12" s="27"/>
      <c r="J12" s="27"/>
      <c r="K12" s="27"/>
      <c r="L12" s="27"/>
      <c r="M12" s="27"/>
      <c r="N12" s="27"/>
      <c r="O12" s="27"/>
      <c r="P12" s="27"/>
      <c r="Q12" s="27"/>
      <c r="R12" s="27"/>
      <c r="S12" s="27"/>
      <c r="T12" s="27"/>
      <c r="U12" s="27"/>
      <c r="V12" s="27"/>
      <c r="W12" s="27"/>
      <c r="X12" s="27"/>
      <c r="Y12" s="27"/>
      <c r="Z12" s="27"/>
    </row>
    <row r="13" spans="1:26" ht="62.5" x14ac:dyDescent="0.25">
      <c r="A13" s="21" t="s">
        <v>976</v>
      </c>
      <c r="B13" s="21" t="s">
        <v>977</v>
      </c>
      <c r="C13" s="26" t="s">
        <v>978</v>
      </c>
      <c r="D13" s="21" t="s">
        <v>979</v>
      </c>
      <c r="E13" s="21"/>
      <c r="F13" s="21"/>
      <c r="G13" s="21"/>
      <c r="H13" s="10"/>
      <c r="I13" s="10"/>
      <c r="J13" s="10"/>
      <c r="K13" s="10"/>
      <c r="L13" s="10"/>
      <c r="M13" s="10"/>
      <c r="N13" s="10"/>
      <c r="O13" s="10"/>
      <c r="P13" s="10"/>
      <c r="Q13" s="10"/>
      <c r="R13" s="10"/>
      <c r="S13" s="10"/>
      <c r="T13" s="10"/>
      <c r="U13" s="10"/>
      <c r="V13" s="10"/>
      <c r="W13" s="10"/>
      <c r="X13" s="10"/>
      <c r="Y13" s="10"/>
      <c r="Z13" s="10"/>
    </row>
    <row r="14" spans="1:26" ht="62.5" x14ac:dyDescent="0.25">
      <c r="A14" s="21" t="s">
        <v>980</v>
      </c>
      <c r="B14" s="21" t="s">
        <v>981</v>
      </c>
      <c r="C14" s="26" t="s">
        <v>180</v>
      </c>
      <c r="D14" s="21" t="s">
        <v>982</v>
      </c>
      <c r="E14" s="21"/>
      <c r="F14" s="21"/>
      <c r="G14" s="21"/>
      <c r="H14" s="10"/>
      <c r="I14" s="10"/>
      <c r="J14" s="10"/>
      <c r="K14" s="10"/>
      <c r="L14" s="10"/>
      <c r="M14" s="10"/>
      <c r="N14" s="10"/>
      <c r="O14" s="10"/>
      <c r="P14" s="10"/>
      <c r="Q14" s="10"/>
      <c r="R14" s="10"/>
      <c r="S14" s="10"/>
      <c r="T14" s="10"/>
      <c r="U14" s="10"/>
      <c r="V14" s="10"/>
      <c r="W14" s="10"/>
      <c r="X14" s="10"/>
      <c r="Y14" s="10"/>
      <c r="Z14" s="10"/>
    </row>
    <row r="15" spans="1:26" ht="62.5" x14ac:dyDescent="0.25">
      <c r="A15" s="21" t="s">
        <v>983</v>
      </c>
      <c r="B15" s="21" t="s">
        <v>984</v>
      </c>
      <c r="C15" s="26"/>
      <c r="D15" s="21" t="s">
        <v>985</v>
      </c>
      <c r="E15" s="21"/>
      <c r="F15" s="21"/>
      <c r="G15" s="21"/>
      <c r="H15" s="10"/>
      <c r="I15" s="10"/>
      <c r="J15" s="10"/>
      <c r="K15" s="10"/>
      <c r="L15" s="10"/>
      <c r="M15" s="10"/>
      <c r="N15" s="10"/>
      <c r="O15" s="10"/>
      <c r="P15" s="10"/>
      <c r="Q15" s="10"/>
      <c r="R15" s="10"/>
      <c r="S15" s="10"/>
      <c r="T15" s="10"/>
      <c r="U15" s="10"/>
      <c r="V15" s="10"/>
      <c r="W15" s="10"/>
      <c r="X15" s="10"/>
      <c r="Y15" s="10"/>
      <c r="Z15" s="10"/>
    </row>
    <row r="16" spans="1:26" ht="13" x14ac:dyDescent="0.25">
      <c r="A16" s="54" t="s">
        <v>986</v>
      </c>
      <c r="B16" s="49"/>
      <c r="C16" s="49"/>
      <c r="D16" s="49"/>
      <c r="E16" s="49"/>
      <c r="F16" s="49"/>
      <c r="G16" s="49"/>
      <c r="H16" s="55"/>
      <c r="I16" s="27"/>
      <c r="J16" s="27"/>
      <c r="K16" s="27"/>
      <c r="L16" s="27"/>
      <c r="M16" s="27"/>
      <c r="N16" s="27"/>
      <c r="O16" s="27"/>
      <c r="P16" s="27"/>
      <c r="Q16" s="27"/>
      <c r="R16" s="27"/>
      <c r="S16" s="27"/>
      <c r="T16" s="27"/>
      <c r="U16" s="27"/>
      <c r="V16" s="27"/>
      <c r="W16" s="27"/>
      <c r="X16" s="27"/>
      <c r="Y16" s="27"/>
      <c r="Z16" s="27"/>
    </row>
    <row r="17" spans="1:26" ht="87.5" x14ac:dyDescent="0.25">
      <c r="A17" s="21" t="s">
        <v>987</v>
      </c>
      <c r="B17" s="21" t="s">
        <v>988</v>
      </c>
      <c r="C17" s="26" t="s">
        <v>989</v>
      </c>
      <c r="D17" s="21" t="s">
        <v>990</v>
      </c>
      <c r="E17" s="21"/>
      <c r="F17" s="21"/>
      <c r="G17" s="21"/>
      <c r="H17" s="10"/>
      <c r="I17" s="10"/>
      <c r="J17" s="10"/>
      <c r="K17" s="10"/>
      <c r="L17" s="10"/>
      <c r="M17" s="10"/>
      <c r="N17" s="10"/>
      <c r="O17" s="10"/>
      <c r="P17" s="10"/>
      <c r="Q17" s="10"/>
      <c r="R17" s="10"/>
      <c r="S17" s="10"/>
      <c r="T17" s="10"/>
      <c r="U17" s="10"/>
      <c r="V17" s="10"/>
      <c r="W17" s="10"/>
      <c r="X17" s="10"/>
      <c r="Y17" s="10"/>
      <c r="Z17" s="10"/>
    </row>
    <row r="18" spans="1:26" ht="125" x14ac:dyDescent="0.25">
      <c r="A18" s="21" t="s">
        <v>991</v>
      </c>
      <c r="B18" s="21" t="s">
        <v>992</v>
      </c>
      <c r="C18" s="26" t="s">
        <v>993</v>
      </c>
      <c r="D18" s="21" t="s">
        <v>994</v>
      </c>
      <c r="E18" s="21"/>
      <c r="F18" s="21"/>
      <c r="G18" s="21"/>
      <c r="H18" s="10"/>
      <c r="I18" s="10"/>
      <c r="J18" s="10"/>
      <c r="K18" s="10"/>
      <c r="L18" s="10"/>
      <c r="M18" s="10"/>
      <c r="N18" s="10"/>
      <c r="O18" s="10"/>
      <c r="P18" s="10"/>
      <c r="Q18" s="10"/>
      <c r="R18" s="10"/>
      <c r="S18" s="10"/>
      <c r="T18" s="10"/>
      <c r="U18" s="10"/>
      <c r="V18" s="10"/>
      <c r="W18" s="10"/>
      <c r="X18" s="10"/>
      <c r="Y18" s="10"/>
      <c r="Z18" s="10"/>
    </row>
    <row r="19" spans="1:26" ht="125" x14ac:dyDescent="0.25">
      <c r="A19" s="21" t="s">
        <v>995</v>
      </c>
      <c r="B19" s="21" t="s">
        <v>996</v>
      </c>
      <c r="C19" s="26" t="s">
        <v>997</v>
      </c>
      <c r="D19" s="21" t="s">
        <v>998</v>
      </c>
      <c r="E19" s="21"/>
      <c r="F19" s="21"/>
      <c r="G19" s="21"/>
      <c r="H19" s="10"/>
      <c r="I19" s="10"/>
      <c r="J19" s="10"/>
      <c r="K19" s="10"/>
      <c r="L19" s="10"/>
      <c r="M19" s="10"/>
      <c r="N19" s="10"/>
      <c r="O19" s="10"/>
      <c r="P19" s="10"/>
      <c r="Q19" s="10"/>
      <c r="R19" s="10"/>
      <c r="S19" s="10"/>
      <c r="T19" s="10"/>
      <c r="U19" s="10"/>
      <c r="V19" s="10"/>
      <c r="W19" s="10"/>
      <c r="X19" s="10"/>
      <c r="Y19" s="10"/>
      <c r="Z19" s="10"/>
    </row>
    <row r="20" spans="1:26" ht="100" x14ac:dyDescent="0.25">
      <c r="A20" s="21" t="s">
        <v>999</v>
      </c>
      <c r="B20" s="21" t="s">
        <v>1000</v>
      </c>
      <c r="C20" s="26" t="s">
        <v>1001</v>
      </c>
      <c r="D20" s="21" t="s">
        <v>1002</v>
      </c>
      <c r="E20" s="21"/>
      <c r="F20" s="21"/>
      <c r="G20" s="21"/>
      <c r="H20" s="10"/>
      <c r="I20" s="10"/>
      <c r="J20" s="10"/>
      <c r="K20" s="10"/>
      <c r="L20" s="10"/>
      <c r="M20" s="10"/>
      <c r="N20" s="10"/>
      <c r="O20" s="10"/>
      <c r="P20" s="10"/>
      <c r="Q20" s="10"/>
      <c r="R20" s="10"/>
      <c r="S20" s="10"/>
      <c r="T20" s="10"/>
      <c r="U20" s="10"/>
      <c r="V20" s="10"/>
      <c r="W20" s="10"/>
      <c r="X20" s="10"/>
      <c r="Y20" s="10"/>
      <c r="Z20" s="10"/>
    </row>
    <row r="21" spans="1:26" ht="87.5" x14ac:dyDescent="0.25">
      <c r="A21" s="21" t="s">
        <v>1003</v>
      </c>
      <c r="B21" s="21" t="s">
        <v>1004</v>
      </c>
      <c r="C21" s="26" t="s">
        <v>1005</v>
      </c>
      <c r="D21" s="21" t="s">
        <v>1006</v>
      </c>
      <c r="E21" s="21"/>
      <c r="F21" s="21"/>
      <c r="G21" s="21"/>
      <c r="H21" s="10"/>
      <c r="I21" s="10"/>
      <c r="J21" s="10"/>
      <c r="K21" s="10"/>
      <c r="L21" s="10"/>
      <c r="M21" s="10"/>
      <c r="N21" s="10"/>
      <c r="O21" s="10"/>
      <c r="P21" s="10"/>
      <c r="Q21" s="10"/>
      <c r="R21" s="10"/>
      <c r="S21" s="10"/>
      <c r="T21" s="10"/>
      <c r="U21" s="10"/>
      <c r="V21" s="10"/>
      <c r="W21" s="10"/>
      <c r="X21" s="10"/>
      <c r="Y21" s="10"/>
      <c r="Z21" s="10"/>
    </row>
    <row r="22" spans="1:26" ht="87.5" x14ac:dyDescent="0.25">
      <c r="A22" s="21" t="s">
        <v>1007</v>
      </c>
      <c r="B22" s="21" t="s">
        <v>1008</v>
      </c>
      <c r="C22" s="26"/>
      <c r="D22" s="21" t="s">
        <v>856</v>
      </c>
      <c r="E22" s="21"/>
      <c r="F22" s="21"/>
      <c r="G22" s="21"/>
      <c r="H22" s="10"/>
      <c r="I22" s="10"/>
      <c r="J22" s="10"/>
      <c r="K22" s="10"/>
      <c r="L22" s="10"/>
      <c r="M22" s="10"/>
      <c r="N22" s="10"/>
      <c r="O22" s="10"/>
      <c r="P22" s="10"/>
      <c r="Q22" s="10"/>
      <c r="R22" s="10"/>
      <c r="S22" s="10"/>
      <c r="T22" s="10"/>
      <c r="U22" s="10"/>
      <c r="V22" s="10"/>
      <c r="W22" s="10"/>
      <c r="X22" s="10"/>
      <c r="Y22" s="10"/>
      <c r="Z22" s="10"/>
    </row>
    <row r="23" spans="1:26" ht="13" x14ac:dyDescent="0.25">
      <c r="A23" s="54" t="s">
        <v>1009</v>
      </c>
      <c r="B23" s="49"/>
      <c r="C23" s="49"/>
      <c r="D23" s="49"/>
      <c r="E23" s="49"/>
      <c r="F23" s="49"/>
      <c r="G23" s="49"/>
      <c r="H23" s="55"/>
      <c r="I23" s="27"/>
      <c r="J23" s="27"/>
      <c r="K23" s="27"/>
      <c r="L23" s="27"/>
      <c r="M23" s="27"/>
      <c r="N23" s="27"/>
      <c r="O23" s="27"/>
      <c r="P23" s="27"/>
      <c r="Q23" s="27"/>
      <c r="R23" s="27"/>
      <c r="S23" s="27"/>
      <c r="T23" s="27"/>
      <c r="U23" s="27"/>
      <c r="V23" s="27"/>
      <c r="W23" s="27"/>
      <c r="X23" s="27"/>
      <c r="Y23" s="27"/>
      <c r="Z23" s="27"/>
    </row>
    <row r="24" spans="1:26" ht="100" x14ac:dyDescent="0.25">
      <c r="A24" s="21" t="s">
        <v>1010</v>
      </c>
      <c r="B24" s="21" t="s">
        <v>1011</v>
      </c>
      <c r="C24" s="26" t="s">
        <v>1012</v>
      </c>
      <c r="D24" s="21" t="s">
        <v>1013</v>
      </c>
      <c r="E24" s="21"/>
      <c r="F24" s="21"/>
      <c r="G24" s="21"/>
      <c r="H24" s="10"/>
      <c r="I24" s="10"/>
      <c r="J24" s="10"/>
      <c r="K24" s="10"/>
      <c r="L24" s="10"/>
      <c r="M24" s="10"/>
      <c r="N24" s="10"/>
      <c r="O24" s="10"/>
      <c r="P24" s="10"/>
      <c r="Q24" s="10"/>
      <c r="R24" s="10"/>
      <c r="S24" s="10"/>
      <c r="T24" s="10"/>
      <c r="U24" s="10"/>
      <c r="V24" s="10"/>
      <c r="W24" s="10"/>
      <c r="X24" s="10"/>
      <c r="Y24" s="10"/>
      <c r="Z24" s="10"/>
    </row>
    <row r="25" spans="1:26" ht="112.5" x14ac:dyDescent="0.25">
      <c r="A25" s="21" t="s">
        <v>1014</v>
      </c>
      <c r="B25" s="21" t="s">
        <v>1015</v>
      </c>
      <c r="C25" s="26" t="s">
        <v>1016</v>
      </c>
      <c r="D25" s="21" t="s">
        <v>1013</v>
      </c>
      <c r="E25" s="21"/>
      <c r="F25" s="21"/>
      <c r="G25" s="21"/>
      <c r="H25" s="10"/>
      <c r="I25" s="10"/>
      <c r="J25" s="10"/>
      <c r="K25" s="10"/>
      <c r="L25" s="10"/>
      <c r="M25" s="10"/>
      <c r="N25" s="10"/>
      <c r="O25" s="10"/>
      <c r="P25" s="10"/>
      <c r="Q25" s="10"/>
      <c r="R25" s="10"/>
      <c r="S25" s="10"/>
      <c r="T25" s="10"/>
      <c r="U25" s="10"/>
      <c r="V25" s="10"/>
      <c r="W25" s="10"/>
      <c r="X25" s="10"/>
      <c r="Y25" s="10"/>
      <c r="Z25" s="10"/>
    </row>
    <row r="26" spans="1:26" ht="125" x14ac:dyDescent="0.25">
      <c r="A26" s="21" t="s">
        <v>1017</v>
      </c>
      <c r="B26" s="21" t="s">
        <v>1018</v>
      </c>
      <c r="C26" s="26" t="s">
        <v>1019</v>
      </c>
      <c r="D26" s="21" t="s">
        <v>1020</v>
      </c>
      <c r="E26" s="21"/>
      <c r="F26" s="21"/>
      <c r="G26" s="21"/>
      <c r="H26" s="10"/>
      <c r="I26" s="10"/>
      <c r="J26" s="10"/>
      <c r="K26" s="10"/>
      <c r="L26" s="10"/>
      <c r="M26" s="10"/>
      <c r="N26" s="10"/>
      <c r="O26" s="10"/>
      <c r="P26" s="10"/>
      <c r="Q26" s="10"/>
      <c r="R26" s="10"/>
      <c r="S26" s="10"/>
      <c r="T26" s="10"/>
      <c r="U26" s="10"/>
      <c r="V26" s="10"/>
      <c r="W26" s="10"/>
      <c r="X26" s="10"/>
      <c r="Y26" s="10"/>
      <c r="Z26" s="10"/>
    </row>
    <row r="27" spans="1:26" ht="125" x14ac:dyDescent="0.25">
      <c r="A27" s="21" t="s">
        <v>1021</v>
      </c>
      <c r="B27" s="21" t="s">
        <v>1022</v>
      </c>
      <c r="C27" s="26" t="s">
        <v>1023</v>
      </c>
      <c r="D27" s="21" t="s">
        <v>1024</v>
      </c>
      <c r="E27" s="21"/>
      <c r="F27" s="21"/>
      <c r="G27" s="21"/>
      <c r="H27" s="10"/>
      <c r="I27" s="10"/>
      <c r="J27" s="10"/>
      <c r="K27" s="10"/>
      <c r="L27" s="10"/>
      <c r="M27" s="10"/>
      <c r="N27" s="10"/>
      <c r="O27" s="10"/>
      <c r="P27" s="10"/>
      <c r="Q27" s="10"/>
      <c r="R27" s="10"/>
      <c r="S27" s="10"/>
      <c r="T27" s="10"/>
      <c r="U27" s="10"/>
      <c r="V27" s="10"/>
      <c r="W27" s="10"/>
      <c r="X27" s="10"/>
      <c r="Y27" s="10"/>
      <c r="Z27" s="10"/>
    </row>
    <row r="28" spans="1:26" ht="100" x14ac:dyDescent="0.25">
      <c r="A28" s="21" t="s">
        <v>1025</v>
      </c>
      <c r="B28" s="21" t="s">
        <v>1026</v>
      </c>
      <c r="C28" s="26" t="s">
        <v>1027</v>
      </c>
      <c r="D28" s="21" t="s">
        <v>1028</v>
      </c>
      <c r="E28" s="21"/>
      <c r="F28" s="21"/>
      <c r="G28" s="21"/>
      <c r="H28" s="10"/>
      <c r="I28" s="10"/>
      <c r="J28" s="10"/>
      <c r="K28" s="10"/>
      <c r="L28" s="10"/>
      <c r="M28" s="10"/>
      <c r="N28" s="10"/>
      <c r="O28" s="10"/>
      <c r="P28" s="10"/>
      <c r="Q28" s="10"/>
      <c r="R28" s="10"/>
      <c r="S28" s="10"/>
      <c r="T28" s="10"/>
      <c r="U28" s="10"/>
      <c r="V28" s="10"/>
      <c r="W28" s="10"/>
      <c r="X28" s="10"/>
      <c r="Y28" s="10"/>
      <c r="Z28" s="10"/>
    </row>
    <row r="29" spans="1:26" ht="87.5" x14ac:dyDescent="0.25">
      <c r="A29" s="21" t="s">
        <v>1029</v>
      </c>
      <c r="B29" s="21" t="s">
        <v>1030</v>
      </c>
      <c r="C29" s="26" t="s">
        <v>1005</v>
      </c>
      <c r="D29" s="21" t="s">
        <v>1031</v>
      </c>
      <c r="E29" s="21"/>
      <c r="F29" s="21"/>
      <c r="G29" s="21"/>
      <c r="H29" s="10"/>
      <c r="I29" s="10"/>
      <c r="J29" s="10"/>
      <c r="K29" s="10"/>
      <c r="L29" s="10"/>
      <c r="M29" s="10"/>
      <c r="N29" s="10"/>
      <c r="O29" s="10"/>
      <c r="P29" s="10"/>
      <c r="Q29" s="10"/>
      <c r="R29" s="10"/>
      <c r="S29" s="10"/>
      <c r="T29" s="10"/>
      <c r="U29" s="10"/>
      <c r="V29" s="10"/>
      <c r="W29" s="10"/>
      <c r="X29" s="10"/>
      <c r="Y29" s="10"/>
      <c r="Z29" s="10"/>
    </row>
    <row r="30" spans="1:26" ht="75" x14ac:dyDescent="0.25">
      <c r="A30" s="21" t="s">
        <v>1032</v>
      </c>
      <c r="B30" s="21" t="s">
        <v>1033</v>
      </c>
      <c r="C30" s="26"/>
      <c r="D30" s="21" t="s">
        <v>856</v>
      </c>
      <c r="E30" s="21"/>
      <c r="F30" s="21"/>
      <c r="G30" s="21"/>
      <c r="H30" s="10"/>
      <c r="I30" s="10"/>
      <c r="J30" s="10"/>
      <c r="K30" s="10"/>
      <c r="L30" s="10"/>
      <c r="M30" s="10"/>
      <c r="N30" s="10"/>
      <c r="O30" s="10"/>
      <c r="P30" s="10"/>
      <c r="Q30" s="10"/>
      <c r="R30" s="10"/>
      <c r="S30" s="10"/>
      <c r="T30" s="10"/>
      <c r="U30" s="10"/>
      <c r="V30" s="10"/>
      <c r="W30" s="10"/>
      <c r="X30" s="10"/>
      <c r="Y30" s="10"/>
      <c r="Z30" s="10"/>
    </row>
    <row r="31" spans="1:26" ht="12"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1:E1"/>
    <mergeCell ref="E6:G6"/>
    <mergeCell ref="A12:H12"/>
    <mergeCell ref="A16:H16"/>
    <mergeCell ref="A23:H23"/>
  </mergeCells>
  <pageMargins left="0.5" right="0.25" top="1" bottom="1" header="0" footer="0"/>
  <pageSetup scale="55"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Z1000"/>
  <sheetViews>
    <sheetView topLeftCell="A34" workbookViewId="0">
      <selection activeCell="A10" sqref="A10:XFD51"/>
    </sheetView>
  </sheetViews>
  <sheetFormatPr defaultColWidth="14.453125" defaultRowHeight="15" customHeight="1" x14ac:dyDescent="0.25"/>
  <cols>
    <col min="1" max="1" width="15.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902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23</v>
      </c>
      <c r="C6" s="11"/>
      <c r="D6" s="11" t="s">
        <v>1034</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50" x14ac:dyDescent="0.25">
      <c r="A10" s="21" t="s">
        <v>1035</v>
      </c>
      <c r="B10" s="21" t="s">
        <v>1036</v>
      </c>
      <c r="C10" s="26"/>
      <c r="D10" s="21" t="s">
        <v>1037</v>
      </c>
      <c r="E10" s="21"/>
      <c r="F10" s="21"/>
      <c r="G10" s="21"/>
      <c r="H10" s="10"/>
      <c r="I10" s="10"/>
      <c r="J10" s="10"/>
      <c r="K10" s="10"/>
      <c r="L10" s="10"/>
      <c r="M10" s="10"/>
      <c r="N10" s="10"/>
      <c r="O10" s="10"/>
      <c r="P10" s="10"/>
      <c r="Q10" s="10"/>
      <c r="R10" s="10"/>
      <c r="S10" s="10"/>
      <c r="T10" s="10"/>
      <c r="U10" s="10"/>
      <c r="V10" s="10"/>
      <c r="W10" s="10"/>
      <c r="X10" s="10"/>
      <c r="Y10" s="10"/>
      <c r="Z10" s="10"/>
    </row>
    <row r="11" spans="1:26" ht="150" x14ac:dyDescent="0.25">
      <c r="A11" s="21" t="s">
        <v>1038</v>
      </c>
      <c r="B11" s="21" t="s">
        <v>1039</v>
      </c>
      <c r="C11" s="26" t="s">
        <v>165</v>
      </c>
      <c r="D11" s="21" t="s">
        <v>1040</v>
      </c>
      <c r="E11" s="21"/>
      <c r="F11" s="21"/>
      <c r="G11" s="21"/>
      <c r="H11" s="10"/>
      <c r="I11" s="10"/>
      <c r="J11" s="10"/>
      <c r="K11" s="10"/>
      <c r="L11" s="10"/>
      <c r="M11" s="10"/>
      <c r="N11" s="10"/>
      <c r="O11" s="10"/>
      <c r="P11" s="10"/>
      <c r="Q11" s="10"/>
      <c r="R11" s="10"/>
      <c r="S11" s="10"/>
      <c r="T11" s="10"/>
      <c r="U11" s="10"/>
      <c r="V11" s="10"/>
      <c r="W11" s="10"/>
      <c r="X11" s="10"/>
      <c r="Y11" s="10"/>
      <c r="Z11" s="10"/>
    </row>
    <row r="12" spans="1:26" ht="137.5" x14ac:dyDescent="0.25">
      <c r="A12" s="21" t="s">
        <v>1041</v>
      </c>
      <c r="B12" s="21" t="s">
        <v>1042</v>
      </c>
      <c r="C12" s="26"/>
      <c r="D12" s="21" t="s">
        <v>1043</v>
      </c>
      <c r="E12" s="21"/>
      <c r="F12" s="21"/>
      <c r="G12" s="21"/>
      <c r="H12" s="10"/>
      <c r="I12" s="10"/>
      <c r="J12" s="10"/>
      <c r="K12" s="10"/>
      <c r="L12" s="10"/>
      <c r="M12" s="10"/>
      <c r="N12" s="10"/>
      <c r="O12" s="10"/>
      <c r="P12" s="10"/>
      <c r="Q12" s="10"/>
      <c r="R12" s="10"/>
      <c r="S12" s="10"/>
      <c r="T12" s="10"/>
      <c r="U12" s="10"/>
      <c r="V12" s="10"/>
      <c r="W12" s="10"/>
      <c r="X12" s="10"/>
      <c r="Y12" s="10"/>
      <c r="Z12" s="10"/>
    </row>
    <row r="13" spans="1:26" ht="150" x14ac:dyDescent="0.25">
      <c r="A13" s="21" t="s">
        <v>1044</v>
      </c>
      <c r="B13" s="21" t="s">
        <v>1045</v>
      </c>
      <c r="C13" s="26" t="s">
        <v>165</v>
      </c>
      <c r="D13" s="21" t="s">
        <v>1040</v>
      </c>
      <c r="E13" s="21"/>
      <c r="F13" s="21"/>
      <c r="G13" s="21"/>
      <c r="H13" s="10"/>
      <c r="I13" s="10"/>
      <c r="J13" s="10"/>
      <c r="K13" s="10"/>
      <c r="L13" s="10"/>
      <c r="M13" s="10"/>
      <c r="N13" s="10"/>
      <c r="O13" s="10"/>
      <c r="P13" s="10"/>
      <c r="Q13" s="10"/>
      <c r="R13" s="10"/>
      <c r="S13" s="10"/>
      <c r="T13" s="10"/>
      <c r="U13" s="10"/>
      <c r="V13" s="10"/>
      <c r="W13" s="10"/>
      <c r="X13" s="10"/>
      <c r="Y13" s="10"/>
      <c r="Z13" s="10"/>
    </row>
    <row r="14" spans="1:26" ht="137.5" x14ac:dyDescent="0.25">
      <c r="A14" s="21" t="s">
        <v>1046</v>
      </c>
      <c r="B14" s="21" t="s">
        <v>1047</v>
      </c>
      <c r="C14" s="26"/>
      <c r="D14" s="21" t="s">
        <v>1048</v>
      </c>
      <c r="E14" s="21"/>
      <c r="F14" s="21"/>
      <c r="G14" s="21"/>
      <c r="H14" s="10"/>
      <c r="I14" s="10"/>
      <c r="J14" s="10"/>
      <c r="K14" s="10"/>
      <c r="L14" s="10"/>
      <c r="M14" s="10"/>
      <c r="N14" s="10"/>
      <c r="O14" s="10"/>
      <c r="P14" s="10"/>
      <c r="Q14" s="10"/>
      <c r="R14" s="10"/>
      <c r="S14" s="10"/>
      <c r="T14" s="10"/>
      <c r="U14" s="10"/>
      <c r="V14" s="10"/>
      <c r="W14" s="10"/>
      <c r="X14" s="10"/>
      <c r="Y14" s="10"/>
      <c r="Z14" s="10"/>
    </row>
    <row r="15" spans="1:26" ht="150" x14ac:dyDescent="0.25">
      <c r="A15" s="21" t="s">
        <v>1049</v>
      </c>
      <c r="B15" s="21" t="s">
        <v>1050</v>
      </c>
      <c r="C15" s="26" t="s">
        <v>165</v>
      </c>
      <c r="D15" s="21" t="s">
        <v>1040</v>
      </c>
      <c r="E15" s="21"/>
      <c r="F15" s="21"/>
      <c r="G15" s="21"/>
      <c r="H15" s="10"/>
      <c r="I15" s="10"/>
      <c r="J15" s="10"/>
      <c r="K15" s="10"/>
      <c r="L15" s="10"/>
      <c r="M15" s="10"/>
      <c r="N15" s="10"/>
      <c r="O15" s="10"/>
      <c r="P15" s="10"/>
      <c r="Q15" s="10"/>
      <c r="R15" s="10"/>
      <c r="S15" s="10"/>
      <c r="T15" s="10"/>
      <c r="U15" s="10"/>
      <c r="V15" s="10"/>
      <c r="W15" s="10"/>
      <c r="X15" s="10"/>
      <c r="Y15" s="10"/>
      <c r="Z15" s="10"/>
    </row>
    <row r="16" spans="1:26" ht="13" x14ac:dyDescent="0.25">
      <c r="A16" s="54" t="s">
        <v>1051</v>
      </c>
      <c r="B16" s="49"/>
      <c r="C16" s="49"/>
      <c r="D16" s="49"/>
      <c r="E16" s="49"/>
      <c r="F16" s="49"/>
      <c r="G16" s="49"/>
      <c r="H16" s="55"/>
      <c r="I16" s="27"/>
      <c r="J16" s="27"/>
      <c r="K16" s="27"/>
      <c r="L16" s="27"/>
      <c r="M16" s="27"/>
      <c r="N16" s="27"/>
      <c r="O16" s="27"/>
      <c r="P16" s="27"/>
      <c r="Q16" s="27"/>
      <c r="R16" s="27"/>
      <c r="S16" s="27"/>
      <c r="T16" s="27"/>
      <c r="U16" s="27"/>
      <c r="V16" s="27"/>
      <c r="W16" s="27"/>
      <c r="X16" s="27"/>
      <c r="Y16" s="27"/>
      <c r="Z16" s="27"/>
    </row>
    <row r="17" spans="1:26" ht="62.5" x14ac:dyDescent="0.25">
      <c r="A17" s="21" t="s">
        <v>1052</v>
      </c>
      <c r="B17" s="21" t="s">
        <v>1053</v>
      </c>
      <c r="C17" s="26" t="s">
        <v>1054</v>
      </c>
      <c r="D17" s="21" t="s">
        <v>1055</v>
      </c>
      <c r="E17" s="21"/>
      <c r="F17" s="21"/>
      <c r="G17" s="21"/>
      <c r="H17" s="10"/>
      <c r="I17" s="10"/>
      <c r="J17" s="10"/>
      <c r="K17" s="10"/>
      <c r="L17" s="10"/>
      <c r="M17" s="10"/>
      <c r="N17" s="10"/>
      <c r="O17" s="10"/>
      <c r="P17" s="10"/>
      <c r="Q17" s="10"/>
      <c r="R17" s="10"/>
      <c r="S17" s="10"/>
      <c r="T17" s="10"/>
      <c r="U17" s="10"/>
      <c r="V17" s="10"/>
      <c r="W17" s="10"/>
      <c r="X17" s="10"/>
      <c r="Y17" s="10"/>
      <c r="Z17" s="10"/>
    </row>
    <row r="18" spans="1:26" ht="62.5" x14ac:dyDescent="0.25">
      <c r="A18" s="21" t="s">
        <v>1056</v>
      </c>
      <c r="B18" s="21" t="s">
        <v>1057</v>
      </c>
      <c r="C18" s="26" t="s">
        <v>180</v>
      </c>
      <c r="D18" s="21" t="s">
        <v>1058</v>
      </c>
      <c r="E18" s="21"/>
      <c r="F18" s="21"/>
      <c r="G18" s="21"/>
      <c r="H18" s="10"/>
      <c r="I18" s="10"/>
      <c r="J18" s="10"/>
      <c r="K18" s="10"/>
      <c r="L18" s="10"/>
      <c r="M18" s="10"/>
      <c r="N18" s="10"/>
      <c r="O18" s="10"/>
      <c r="P18" s="10"/>
      <c r="Q18" s="10"/>
      <c r="R18" s="10"/>
      <c r="S18" s="10"/>
      <c r="T18" s="10"/>
      <c r="U18" s="10"/>
      <c r="V18" s="10"/>
      <c r="W18" s="10"/>
      <c r="X18" s="10"/>
      <c r="Y18" s="10"/>
      <c r="Z18" s="10"/>
    </row>
    <row r="19" spans="1:26" ht="62.5" x14ac:dyDescent="0.25">
      <c r="A19" s="21" t="s">
        <v>1059</v>
      </c>
      <c r="B19" s="21" t="s">
        <v>1060</v>
      </c>
      <c r="C19" s="26"/>
      <c r="D19" s="21" t="s">
        <v>1061</v>
      </c>
      <c r="E19" s="21"/>
      <c r="F19" s="21"/>
      <c r="G19" s="21"/>
      <c r="H19" s="10"/>
      <c r="I19" s="10"/>
      <c r="J19" s="10"/>
      <c r="K19" s="10"/>
      <c r="L19" s="10"/>
      <c r="M19" s="10"/>
      <c r="N19" s="10"/>
      <c r="O19" s="10"/>
      <c r="P19" s="10"/>
      <c r="Q19" s="10"/>
      <c r="R19" s="10"/>
      <c r="S19" s="10"/>
      <c r="T19" s="10"/>
      <c r="U19" s="10"/>
      <c r="V19" s="10"/>
      <c r="W19" s="10"/>
      <c r="X19" s="10"/>
      <c r="Y19" s="10"/>
      <c r="Z19" s="10"/>
    </row>
    <row r="20" spans="1:26" ht="13" x14ac:dyDescent="0.25">
      <c r="A20" s="54" t="s">
        <v>1062</v>
      </c>
      <c r="B20" s="49"/>
      <c r="C20" s="49"/>
      <c r="D20" s="49"/>
      <c r="E20" s="49"/>
      <c r="F20" s="49"/>
      <c r="G20" s="49"/>
      <c r="H20" s="55"/>
      <c r="I20" s="27"/>
      <c r="J20" s="27"/>
      <c r="K20" s="27"/>
      <c r="L20" s="27"/>
      <c r="M20" s="27"/>
      <c r="N20" s="27"/>
      <c r="O20" s="27"/>
      <c r="P20" s="27"/>
      <c r="Q20" s="27"/>
      <c r="R20" s="27"/>
      <c r="S20" s="27"/>
      <c r="T20" s="27"/>
      <c r="U20" s="27"/>
      <c r="V20" s="27"/>
      <c r="W20" s="27"/>
      <c r="X20" s="27"/>
      <c r="Y20" s="27"/>
      <c r="Z20" s="27"/>
    </row>
    <row r="21" spans="1:26" ht="62.5" x14ac:dyDescent="0.25">
      <c r="A21" s="21" t="s">
        <v>1063</v>
      </c>
      <c r="B21" s="21" t="s">
        <v>1064</v>
      </c>
      <c r="C21" s="26" t="s">
        <v>1065</v>
      </c>
      <c r="D21" s="21" t="s">
        <v>1066</v>
      </c>
      <c r="E21" s="21"/>
      <c r="F21" s="21"/>
      <c r="G21" s="21"/>
      <c r="H21" s="10"/>
      <c r="I21" s="10"/>
      <c r="J21" s="10"/>
      <c r="K21" s="10"/>
      <c r="L21" s="10"/>
      <c r="M21" s="10"/>
      <c r="N21" s="10"/>
      <c r="O21" s="10"/>
      <c r="P21" s="10"/>
      <c r="Q21" s="10"/>
      <c r="R21" s="10"/>
      <c r="S21" s="10"/>
      <c r="T21" s="10"/>
      <c r="U21" s="10"/>
      <c r="V21" s="10"/>
      <c r="W21" s="10"/>
      <c r="X21" s="10"/>
      <c r="Y21" s="10"/>
      <c r="Z21" s="10"/>
    </row>
    <row r="22" spans="1:26" ht="62.5" x14ac:dyDescent="0.25">
      <c r="A22" s="21" t="s">
        <v>1067</v>
      </c>
      <c r="B22" s="21" t="s">
        <v>1068</v>
      </c>
      <c r="C22" s="26" t="s">
        <v>180</v>
      </c>
      <c r="D22" s="21" t="s">
        <v>1069</v>
      </c>
      <c r="E22" s="21"/>
      <c r="F22" s="21"/>
      <c r="G22" s="21"/>
      <c r="H22" s="10"/>
      <c r="I22" s="10"/>
      <c r="J22" s="10"/>
      <c r="K22" s="10"/>
      <c r="L22" s="10"/>
      <c r="M22" s="10"/>
      <c r="N22" s="10"/>
      <c r="O22" s="10"/>
      <c r="P22" s="10"/>
      <c r="Q22" s="10"/>
      <c r="R22" s="10"/>
      <c r="S22" s="10"/>
      <c r="T22" s="10"/>
      <c r="U22" s="10"/>
      <c r="V22" s="10"/>
      <c r="W22" s="10"/>
      <c r="X22" s="10"/>
      <c r="Y22" s="10"/>
      <c r="Z22" s="10"/>
    </row>
    <row r="23" spans="1:26" ht="62.5" x14ac:dyDescent="0.25">
      <c r="A23" s="21" t="s">
        <v>1070</v>
      </c>
      <c r="B23" s="21" t="s">
        <v>1071</v>
      </c>
      <c r="C23" s="26"/>
      <c r="D23" s="21" t="s">
        <v>1072</v>
      </c>
      <c r="E23" s="21"/>
      <c r="F23" s="21"/>
      <c r="G23" s="21"/>
      <c r="H23" s="10"/>
      <c r="I23" s="10"/>
      <c r="J23" s="10"/>
      <c r="K23" s="10"/>
      <c r="L23" s="10"/>
      <c r="M23" s="10"/>
      <c r="N23" s="10"/>
      <c r="O23" s="10"/>
      <c r="P23" s="10"/>
      <c r="Q23" s="10"/>
      <c r="R23" s="10"/>
      <c r="S23" s="10"/>
      <c r="T23" s="10"/>
      <c r="U23" s="10"/>
      <c r="V23" s="10"/>
      <c r="W23" s="10"/>
      <c r="X23" s="10"/>
      <c r="Y23" s="10"/>
      <c r="Z23" s="10"/>
    </row>
    <row r="24" spans="1:26" ht="13" x14ac:dyDescent="0.25">
      <c r="A24" s="54" t="s">
        <v>1073</v>
      </c>
      <c r="B24" s="49"/>
      <c r="C24" s="49"/>
      <c r="D24" s="49"/>
      <c r="E24" s="49"/>
      <c r="F24" s="49"/>
      <c r="G24" s="49"/>
      <c r="H24" s="55"/>
      <c r="I24" s="27"/>
      <c r="J24" s="27"/>
      <c r="K24" s="27"/>
      <c r="L24" s="27"/>
      <c r="M24" s="27"/>
      <c r="N24" s="27"/>
      <c r="O24" s="27"/>
      <c r="P24" s="27"/>
      <c r="Q24" s="27"/>
      <c r="R24" s="27"/>
      <c r="S24" s="27"/>
      <c r="T24" s="27"/>
      <c r="U24" s="27"/>
      <c r="V24" s="27"/>
      <c r="W24" s="27"/>
      <c r="X24" s="27"/>
      <c r="Y24" s="27"/>
      <c r="Z24" s="27"/>
    </row>
    <row r="25" spans="1:26" ht="62.5" x14ac:dyDescent="0.25">
      <c r="A25" s="21" t="s">
        <v>1074</v>
      </c>
      <c r="B25" s="21" t="s">
        <v>1075</v>
      </c>
      <c r="C25" s="26" t="s">
        <v>1054</v>
      </c>
      <c r="D25" s="21" t="s">
        <v>1076</v>
      </c>
      <c r="E25" s="21"/>
      <c r="F25" s="21"/>
      <c r="G25" s="21"/>
      <c r="H25" s="10"/>
      <c r="I25" s="10"/>
      <c r="J25" s="10"/>
      <c r="K25" s="10"/>
      <c r="L25" s="10"/>
      <c r="M25" s="10"/>
      <c r="N25" s="10"/>
      <c r="O25" s="10"/>
      <c r="P25" s="10"/>
      <c r="Q25" s="10"/>
      <c r="R25" s="10"/>
      <c r="S25" s="10"/>
      <c r="T25" s="10"/>
      <c r="U25" s="10"/>
      <c r="V25" s="10"/>
      <c r="W25" s="10"/>
      <c r="X25" s="10"/>
      <c r="Y25" s="10"/>
      <c r="Z25" s="10"/>
    </row>
    <row r="26" spans="1:26" ht="62.5" x14ac:dyDescent="0.25">
      <c r="A26" s="21" t="s">
        <v>1077</v>
      </c>
      <c r="B26" s="21" t="s">
        <v>1078</v>
      </c>
      <c r="C26" s="26" t="s">
        <v>180</v>
      </c>
      <c r="D26" s="21" t="s">
        <v>1079</v>
      </c>
      <c r="E26" s="21"/>
      <c r="F26" s="21"/>
      <c r="G26" s="21"/>
      <c r="H26" s="10"/>
      <c r="I26" s="10"/>
      <c r="J26" s="10"/>
      <c r="K26" s="10"/>
      <c r="L26" s="10"/>
      <c r="M26" s="10"/>
      <c r="N26" s="10"/>
      <c r="O26" s="10"/>
      <c r="P26" s="10"/>
      <c r="Q26" s="10"/>
      <c r="R26" s="10"/>
      <c r="S26" s="10"/>
      <c r="T26" s="10"/>
      <c r="U26" s="10"/>
      <c r="V26" s="10"/>
      <c r="W26" s="10"/>
      <c r="X26" s="10"/>
      <c r="Y26" s="10"/>
      <c r="Z26" s="10"/>
    </row>
    <row r="27" spans="1:26" ht="62.5" x14ac:dyDescent="0.25">
      <c r="A27" s="21" t="s">
        <v>1080</v>
      </c>
      <c r="B27" s="21" t="s">
        <v>1081</v>
      </c>
      <c r="C27" s="26"/>
      <c r="D27" s="21" t="s">
        <v>1082</v>
      </c>
      <c r="E27" s="21"/>
      <c r="F27" s="21"/>
      <c r="G27" s="21"/>
      <c r="H27" s="10"/>
      <c r="I27" s="10"/>
      <c r="J27" s="10"/>
      <c r="K27" s="10"/>
      <c r="L27" s="10"/>
      <c r="M27" s="10"/>
      <c r="N27" s="10"/>
      <c r="O27" s="10"/>
      <c r="P27" s="10"/>
      <c r="Q27" s="10"/>
      <c r="R27" s="10"/>
      <c r="S27" s="10"/>
      <c r="T27" s="10"/>
      <c r="U27" s="10"/>
      <c r="V27" s="10"/>
      <c r="W27" s="10"/>
      <c r="X27" s="10"/>
      <c r="Y27" s="10"/>
      <c r="Z27" s="10"/>
    </row>
    <row r="28" spans="1:26" ht="13" x14ac:dyDescent="0.25">
      <c r="A28" s="54" t="s">
        <v>1083</v>
      </c>
      <c r="B28" s="49"/>
      <c r="C28" s="49"/>
      <c r="D28" s="49"/>
      <c r="E28" s="49"/>
      <c r="F28" s="49"/>
      <c r="G28" s="49"/>
      <c r="H28" s="55"/>
      <c r="I28" s="27"/>
      <c r="J28" s="27"/>
      <c r="K28" s="27"/>
      <c r="L28" s="27"/>
      <c r="M28" s="27"/>
      <c r="N28" s="27"/>
      <c r="O28" s="27"/>
      <c r="P28" s="27"/>
      <c r="Q28" s="27"/>
      <c r="R28" s="27"/>
      <c r="S28" s="27"/>
      <c r="T28" s="27"/>
      <c r="U28" s="27"/>
      <c r="V28" s="27"/>
      <c r="W28" s="27"/>
      <c r="X28" s="27"/>
      <c r="Y28" s="27"/>
      <c r="Z28" s="27"/>
    </row>
    <row r="29" spans="1:26" ht="150" x14ac:dyDescent="0.25">
      <c r="A29" s="21" t="s">
        <v>1084</v>
      </c>
      <c r="B29" s="21" t="s">
        <v>1085</v>
      </c>
      <c r="C29" s="26" t="s">
        <v>1086</v>
      </c>
      <c r="D29" s="21" t="s">
        <v>1087</v>
      </c>
      <c r="E29" s="21"/>
      <c r="F29" s="21"/>
      <c r="G29" s="21"/>
      <c r="H29" s="10"/>
      <c r="I29" s="10"/>
      <c r="J29" s="10"/>
      <c r="K29" s="10"/>
      <c r="L29" s="10"/>
      <c r="M29" s="10"/>
      <c r="N29" s="10"/>
      <c r="O29" s="10"/>
      <c r="P29" s="10"/>
      <c r="Q29" s="10"/>
      <c r="R29" s="10"/>
      <c r="S29" s="10"/>
      <c r="T29" s="10"/>
      <c r="U29" s="10"/>
      <c r="V29" s="10"/>
      <c r="W29" s="10"/>
      <c r="X29" s="10"/>
      <c r="Y29" s="10"/>
      <c r="Z29" s="10"/>
    </row>
    <row r="30" spans="1:26" ht="212.5" x14ac:dyDescent="0.25">
      <c r="A30" s="21" t="s">
        <v>1088</v>
      </c>
      <c r="B30" s="21" t="s">
        <v>1089</v>
      </c>
      <c r="C30" s="26" t="s">
        <v>1090</v>
      </c>
      <c r="D30" s="21" t="s">
        <v>1091</v>
      </c>
      <c r="E30" s="21"/>
      <c r="F30" s="21"/>
      <c r="G30" s="21"/>
      <c r="H30" s="10"/>
      <c r="I30" s="10"/>
      <c r="J30" s="10"/>
      <c r="K30" s="10"/>
      <c r="L30" s="10"/>
      <c r="M30" s="10"/>
      <c r="N30" s="10"/>
      <c r="O30" s="10"/>
      <c r="P30" s="10"/>
      <c r="Q30" s="10"/>
      <c r="R30" s="10"/>
      <c r="S30" s="10"/>
      <c r="T30" s="10"/>
      <c r="U30" s="10"/>
      <c r="V30" s="10"/>
      <c r="W30" s="10"/>
      <c r="X30" s="10"/>
      <c r="Y30" s="10"/>
      <c r="Z30" s="10"/>
    </row>
    <row r="31" spans="1:26" ht="100" x14ac:dyDescent="0.25">
      <c r="A31" s="21" t="s">
        <v>1092</v>
      </c>
      <c r="B31" s="21" t="s">
        <v>1093</v>
      </c>
      <c r="C31" s="26" t="s">
        <v>1094</v>
      </c>
      <c r="D31" s="21" t="s">
        <v>1095</v>
      </c>
      <c r="E31" s="21"/>
      <c r="F31" s="21"/>
      <c r="G31" s="21"/>
      <c r="H31" s="10"/>
      <c r="I31" s="10"/>
      <c r="J31" s="10"/>
      <c r="K31" s="10"/>
      <c r="L31" s="10"/>
      <c r="M31" s="10"/>
      <c r="N31" s="10"/>
      <c r="O31" s="10"/>
      <c r="P31" s="10"/>
      <c r="Q31" s="10"/>
      <c r="R31" s="10"/>
      <c r="S31" s="10"/>
      <c r="T31" s="10"/>
      <c r="U31" s="10"/>
      <c r="V31" s="10"/>
      <c r="W31" s="10"/>
      <c r="X31" s="10"/>
      <c r="Y31" s="10"/>
      <c r="Z31" s="10"/>
    </row>
    <row r="32" spans="1:26" ht="100" x14ac:dyDescent="0.25">
      <c r="A32" s="21" t="s">
        <v>1096</v>
      </c>
      <c r="B32" s="21" t="s">
        <v>1097</v>
      </c>
      <c r="C32" s="26" t="s">
        <v>1098</v>
      </c>
      <c r="D32" s="21" t="s">
        <v>1099</v>
      </c>
      <c r="E32" s="21"/>
      <c r="F32" s="21"/>
      <c r="G32" s="21"/>
      <c r="H32" s="10"/>
      <c r="I32" s="10"/>
      <c r="J32" s="10"/>
      <c r="K32" s="10"/>
      <c r="L32" s="10"/>
      <c r="M32" s="10"/>
      <c r="N32" s="10"/>
      <c r="O32" s="10"/>
      <c r="P32" s="10"/>
      <c r="Q32" s="10"/>
      <c r="R32" s="10"/>
      <c r="S32" s="10"/>
      <c r="T32" s="10"/>
      <c r="U32" s="10"/>
      <c r="V32" s="10"/>
      <c r="W32" s="10"/>
      <c r="X32" s="10"/>
      <c r="Y32" s="10"/>
      <c r="Z32" s="10"/>
    </row>
    <row r="33" spans="1:26" ht="87.5" x14ac:dyDescent="0.25">
      <c r="A33" s="21" t="s">
        <v>1100</v>
      </c>
      <c r="B33" s="21" t="s">
        <v>1101</v>
      </c>
      <c r="C33" s="26"/>
      <c r="D33" s="21" t="s">
        <v>856</v>
      </c>
      <c r="E33" s="21"/>
      <c r="F33" s="21"/>
      <c r="G33" s="21"/>
      <c r="H33" s="10"/>
      <c r="I33" s="10"/>
      <c r="J33" s="10"/>
      <c r="K33" s="10"/>
      <c r="L33" s="10"/>
      <c r="M33" s="10"/>
      <c r="N33" s="10"/>
      <c r="O33" s="10"/>
      <c r="P33" s="10"/>
      <c r="Q33" s="10"/>
      <c r="R33" s="10"/>
      <c r="S33" s="10"/>
      <c r="T33" s="10"/>
      <c r="U33" s="10"/>
      <c r="V33" s="10"/>
      <c r="W33" s="10"/>
      <c r="X33" s="10"/>
      <c r="Y33" s="10"/>
      <c r="Z33" s="10"/>
    </row>
    <row r="34" spans="1:26" ht="13" x14ac:dyDescent="0.25">
      <c r="A34" s="54" t="s">
        <v>1102</v>
      </c>
      <c r="B34" s="49"/>
      <c r="C34" s="49"/>
      <c r="D34" s="49"/>
      <c r="E34" s="49"/>
      <c r="F34" s="49"/>
      <c r="G34" s="49"/>
      <c r="H34" s="55"/>
      <c r="I34" s="27"/>
      <c r="J34" s="27"/>
      <c r="K34" s="27"/>
      <c r="L34" s="27"/>
      <c r="M34" s="27"/>
      <c r="N34" s="27"/>
      <c r="O34" s="27"/>
      <c r="P34" s="27"/>
      <c r="Q34" s="27"/>
      <c r="R34" s="27"/>
      <c r="S34" s="27"/>
      <c r="T34" s="27"/>
      <c r="U34" s="27"/>
      <c r="V34" s="27"/>
      <c r="W34" s="27"/>
      <c r="X34" s="27"/>
      <c r="Y34" s="27"/>
      <c r="Z34" s="27"/>
    </row>
    <row r="35" spans="1:26" ht="150" x14ac:dyDescent="0.25">
      <c r="A35" s="21" t="s">
        <v>1103</v>
      </c>
      <c r="B35" s="21" t="s">
        <v>1104</v>
      </c>
      <c r="C35" s="26" t="s">
        <v>1105</v>
      </c>
      <c r="D35" s="21" t="s">
        <v>1087</v>
      </c>
      <c r="E35" s="21"/>
      <c r="F35" s="21"/>
      <c r="G35" s="21"/>
      <c r="H35" s="10"/>
      <c r="I35" s="10"/>
      <c r="J35" s="10"/>
      <c r="K35" s="10"/>
      <c r="L35" s="10"/>
      <c r="M35" s="10"/>
      <c r="N35" s="10"/>
      <c r="O35" s="10"/>
      <c r="P35" s="10"/>
      <c r="Q35" s="10"/>
      <c r="R35" s="10"/>
      <c r="S35" s="10"/>
      <c r="T35" s="10"/>
      <c r="U35" s="10"/>
      <c r="V35" s="10"/>
      <c r="W35" s="10"/>
      <c r="X35" s="10"/>
      <c r="Y35" s="10"/>
      <c r="Z35" s="10"/>
    </row>
    <row r="36" spans="1:26" ht="212.5" x14ac:dyDescent="0.25">
      <c r="A36" s="21" t="s">
        <v>1106</v>
      </c>
      <c r="B36" s="21" t="s">
        <v>1107</v>
      </c>
      <c r="C36" s="26" t="s">
        <v>1108</v>
      </c>
      <c r="D36" s="21" t="s">
        <v>1109</v>
      </c>
      <c r="E36" s="21"/>
      <c r="F36" s="21"/>
      <c r="G36" s="21"/>
      <c r="H36" s="10"/>
      <c r="I36" s="10"/>
      <c r="J36" s="10"/>
      <c r="K36" s="10"/>
      <c r="L36" s="10"/>
      <c r="M36" s="10"/>
      <c r="N36" s="10"/>
      <c r="O36" s="10"/>
      <c r="P36" s="10"/>
      <c r="Q36" s="10"/>
      <c r="R36" s="10"/>
      <c r="S36" s="10"/>
      <c r="T36" s="10"/>
      <c r="U36" s="10"/>
      <c r="V36" s="10"/>
      <c r="W36" s="10"/>
      <c r="X36" s="10"/>
      <c r="Y36" s="10"/>
      <c r="Z36" s="10"/>
    </row>
    <row r="37" spans="1:26" ht="100" x14ac:dyDescent="0.25">
      <c r="A37" s="21" t="s">
        <v>1110</v>
      </c>
      <c r="B37" s="21" t="s">
        <v>1111</v>
      </c>
      <c r="C37" s="26" t="s">
        <v>1112</v>
      </c>
      <c r="D37" s="21" t="s">
        <v>1095</v>
      </c>
      <c r="E37" s="21"/>
      <c r="F37" s="21"/>
      <c r="G37" s="21"/>
      <c r="H37" s="10"/>
      <c r="I37" s="10"/>
      <c r="J37" s="10"/>
      <c r="K37" s="10"/>
      <c r="L37" s="10"/>
      <c r="M37" s="10"/>
      <c r="N37" s="10"/>
      <c r="O37" s="10"/>
      <c r="P37" s="10"/>
      <c r="Q37" s="10"/>
      <c r="R37" s="10"/>
      <c r="S37" s="10"/>
      <c r="T37" s="10"/>
      <c r="U37" s="10"/>
      <c r="V37" s="10"/>
      <c r="W37" s="10"/>
      <c r="X37" s="10"/>
      <c r="Y37" s="10"/>
      <c r="Z37" s="10"/>
    </row>
    <row r="38" spans="1:26" ht="100" x14ac:dyDescent="0.25">
      <c r="A38" s="21" t="s">
        <v>1113</v>
      </c>
      <c r="B38" s="21" t="s">
        <v>1114</v>
      </c>
      <c r="C38" s="26" t="s">
        <v>1115</v>
      </c>
      <c r="D38" s="21" t="s">
        <v>1099</v>
      </c>
      <c r="E38" s="21"/>
      <c r="F38" s="21"/>
      <c r="G38" s="21"/>
      <c r="H38" s="10"/>
      <c r="I38" s="10"/>
      <c r="J38" s="10"/>
      <c r="K38" s="10"/>
      <c r="L38" s="10"/>
      <c r="M38" s="10"/>
      <c r="N38" s="10"/>
      <c r="O38" s="10"/>
      <c r="P38" s="10"/>
      <c r="Q38" s="10"/>
      <c r="R38" s="10"/>
      <c r="S38" s="10"/>
      <c r="T38" s="10"/>
      <c r="U38" s="10"/>
      <c r="V38" s="10"/>
      <c r="W38" s="10"/>
      <c r="X38" s="10"/>
      <c r="Y38" s="10"/>
      <c r="Z38" s="10"/>
    </row>
    <row r="39" spans="1:26" ht="87.5" x14ac:dyDescent="0.25">
      <c r="A39" s="21" t="s">
        <v>1116</v>
      </c>
      <c r="B39" s="21" t="s">
        <v>1117</v>
      </c>
      <c r="C39" s="26"/>
      <c r="D39" s="21" t="s">
        <v>856</v>
      </c>
      <c r="E39" s="21"/>
      <c r="F39" s="21"/>
      <c r="G39" s="21"/>
      <c r="H39" s="10"/>
      <c r="I39" s="10"/>
      <c r="J39" s="10"/>
      <c r="K39" s="10"/>
      <c r="L39" s="10"/>
      <c r="M39" s="10"/>
      <c r="N39" s="10"/>
      <c r="O39" s="10"/>
      <c r="P39" s="10"/>
      <c r="Q39" s="10"/>
      <c r="R39" s="10"/>
      <c r="S39" s="10"/>
      <c r="T39" s="10"/>
      <c r="U39" s="10"/>
      <c r="V39" s="10"/>
      <c r="W39" s="10"/>
      <c r="X39" s="10"/>
      <c r="Y39" s="10"/>
      <c r="Z39" s="10"/>
    </row>
    <row r="40" spans="1:26" ht="13" x14ac:dyDescent="0.25">
      <c r="A40" s="54" t="s">
        <v>1118</v>
      </c>
      <c r="B40" s="49"/>
      <c r="C40" s="49"/>
      <c r="D40" s="49"/>
      <c r="E40" s="49"/>
      <c r="F40" s="49"/>
      <c r="G40" s="49"/>
      <c r="H40" s="55"/>
      <c r="I40" s="27"/>
      <c r="J40" s="27"/>
      <c r="K40" s="27"/>
      <c r="L40" s="27"/>
      <c r="M40" s="27"/>
      <c r="N40" s="27"/>
      <c r="O40" s="27"/>
      <c r="P40" s="27"/>
      <c r="Q40" s="27"/>
      <c r="R40" s="27"/>
      <c r="S40" s="27"/>
      <c r="T40" s="27"/>
      <c r="U40" s="27"/>
      <c r="V40" s="27"/>
      <c r="W40" s="27"/>
      <c r="X40" s="27"/>
      <c r="Y40" s="27"/>
      <c r="Z40" s="27"/>
    </row>
    <row r="41" spans="1:26" ht="162.5" x14ac:dyDescent="0.25">
      <c r="A41" s="21" t="s">
        <v>1119</v>
      </c>
      <c r="B41" s="21" t="s">
        <v>1120</v>
      </c>
      <c r="C41" s="26" t="s">
        <v>1121</v>
      </c>
      <c r="D41" s="21" t="s">
        <v>1087</v>
      </c>
      <c r="E41" s="21"/>
      <c r="F41" s="21"/>
      <c r="G41" s="21"/>
      <c r="H41" s="10"/>
      <c r="I41" s="10"/>
      <c r="J41" s="10"/>
      <c r="K41" s="10"/>
      <c r="L41" s="10"/>
      <c r="M41" s="10"/>
      <c r="N41" s="10"/>
      <c r="O41" s="10"/>
      <c r="P41" s="10"/>
      <c r="Q41" s="10"/>
      <c r="R41" s="10"/>
      <c r="S41" s="10"/>
      <c r="T41" s="10"/>
      <c r="U41" s="10"/>
      <c r="V41" s="10"/>
      <c r="W41" s="10"/>
      <c r="X41" s="10"/>
      <c r="Y41" s="10"/>
      <c r="Z41" s="10"/>
    </row>
    <row r="42" spans="1:26" ht="162.5" x14ac:dyDescent="0.25">
      <c r="A42" s="21" t="s">
        <v>1122</v>
      </c>
      <c r="B42" s="21" t="s">
        <v>1123</v>
      </c>
      <c r="C42" s="26" t="s">
        <v>1124</v>
      </c>
      <c r="D42" s="21" t="s">
        <v>1087</v>
      </c>
      <c r="E42" s="21"/>
      <c r="F42" s="21"/>
      <c r="G42" s="21"/>
      <c r="H42" s="10"/>
      <c r="I42" s="10"/>
      <c r="J42" s="10"/>
      <c r="K42" s="10"/>
      <c r="L42" s="10"/>
      <c r="M42" s="10"/>
      <c r="N42" s="10"/>
      <c r="O42" s="10"/>
      <c r="P42" s="10"/>
      <c r="Q42" s="10"/>
      <c r="R42" s="10"/>
      <c r="S42" s="10"/>
      <c r="T42" s="10"/>
      <c r="U42" s="10"/>
      <c r="V42" s="10"/>
      <c r="W42" s="10"/>
      <c r="X42" s="10"/>
      <c r="Y42" s="10"/>
      <c r="Z42" s="10"/>
    </row>
    <row r="43" spans="1:26" ht="225" x14ac:dyDescent="0.25">
      <c r="A43" s="21" t="s">
        <v>1125</v>
      </c>
      <c r="B43" s="21" t="s">
        <v>1126</v>
      </c>
      <c r="C43" s="26" t="s">
        <v>1127</v>
      </c>
      <c r="D43" s="21" t="s">
        <v>1128</v>
      </c>
      <c r="E43" s="21"/>
      <c r="F43" s="21"/>
      <c r="G43" s="21"/>
      <c r="H43" s="10"/>
      <c r="I43" s="10"/>
      <c r="J43" s="10"/>
      <c r="K43" s="10"/>
      <c r="L43" s="10"/>
      <c r="M43" s="10"/>
      <c r="N43" s="10"/>
      <c r="O43" s="10"/>
      <c r="P43" s="10"/>
      <c r="Q43" s="10"/>
      <c r="R43" s="10"/>
      <c r="S43" s="10"/>
      <c r="T43" s="10"/>
      <c r="U43" s="10"/>
      <c r="V43" s="10"/>
      <c r="W43" s="10"/>
      <c r="X43" s="10"/>
      <c r="Y43" s="10"/>
      <c r="Z43" s="10"/>
    </row>
    <row r="44" spans="1:26" ht="75" x14ac:dyDescent="0.25">
      <c r="A44" s="21" t="s">
        <v>1129</v>
      </c>
      <c r="B44" s="21" t="s">
        <v>1130</v>
      </c>
      <c r="C44" s="26"/>
      <c r="D44" s="21" t="s">
        <v>856</v>
      </c>
      <c r="E44" s="21"/>
      <c r="F44" s="21"/>
      <c r="G44" s="21"/>
      <c r="H44" s="10"/>
      <c r="I44" s="10"/>
      <c r="J44" s="10"/>
      <c r="K44" s="10"/>
      <c r="L44" s="10"/>
      <c r="M44" s="10"/>
      <c r="N44" s="10"/>
      <c r="O44" s="10"/>
      <c r="P44" s="10"/>
      <c r="Q44" s="10"/>
      <c r="R44" s="10"/>
      <c r="S44" s="10"/>
      <c r="T44" s="10"/>
      <c r="U44" s="10"/>
      <c r="V44" s="10"/>
      <c r="W44" s="10"/>
      <c r="X44" s="10"/>
      <c r="Y44" s="10"/>
      <c r="Z44" s="10"/>
    </row>
    <row r="45" spans="1:26" ht="13" x14ac:dyDescent="0.25">
      <c r="A45" s="54" t="s">
        <v>1131</v>
      </c>
      <c r="B45" s="49"/>
      <c r="C45" s="49"/>
      <c r="D45" s="49"/>
      <c r="E45" s="49"/>
      <c r="F45" s="49"/>
      <c r="G45" s="49"/>
      <c r="H45" s="55"/>
      <c r="I45" s="27"/>
      <c r="J45" s="27"/>
      <c r="K45" s="27"/>
      <c r="L45" s="27"/>
      <c r="M45" s="27"/>
      <c r="N45" s="27"/>
      <c r="O45" s="27"/>
      <c r="P45" s="27"/>
      <c r="Q45" s="27"/>
      <c r="R45" s="27"/>
      <c r="S45" s="27"/>
      <c r="T45" s="27"/>
      <c r="U45" s="27"/>
      <c r="V45" s="27"/>
      <c r="W45" s="27"/>
      <c r="X45" s="27"/>
      <c r="Y45" s="27"/>
      <c r="Z45" s="27"/>
    </row>
    <row r="46" spans="1:26" ht="162.5" x14ac:dyDescent="0.25">
      <c r="A46" s="21" t="s">
        <v>1132</v>
      </c>
      <c r="B46" s="21" t="s">
        <v>1133</v>
      </c>
      <c r="C46" s="26" t="s">
        <v>1134</v>
      </c>
      <c r="D46" s="21" t="s">
        <v>1087</v>
      </c>
      <c r="E46" s="21"/>
      <c r="F46" s="21"/>
      <c r="G46" s="21"/>
      <c r="H46" s="10"/>
      <c r="I46" s="10"/>
      <c r="J46" s="10"/>
      <c r="K46" s="10"/>
      <c r="L46" s="10"/>
      <c r="M46" s="10"/>
      <c r="N46" s="10"/>
      <c r="O46" s="10"/>
      <c r="P46" s="10"/>
      <c r="Q46" s="10"/>
      <c r="R46" s="10"/>
      <c r="S46" s="10"/>
      <c r="T46" s="10"/>
      <c r="U46" s="10"/>
      <c r="V46" s="10"/>
      <c r="W46" s="10"/>
      <c r="X46" s="10"/>
      <c r="Y46" s="10"/>
      <c r="Z46" s="10"/>
    </row>
    <row r="47" spans="1:26" ht="162.5" x14ac:dyDescent="0.25">
      <c r="A47" s="21" t="s">
        <v>1135</v>
      </c>
      <c r="B47" s="21" t="s">
        <v>1136</v>
      </c>
      <c r="C47" s="26" t="s">
        <v>1137</v>
      </c>
      <c r="D47" s="21" t="s">
        <v>1087</v>
      </c>
      <c r="E47" s="21"/>
      <c r="F47" s="21"/>
      <c r="G47" s="21"/>
      <c r="H47" s="10"/>
      <c r="I47" s="10"/>
      <c r="J47" s="10"/>
      <c r="K47" s="10"/>
      <c r="L47" s="10"/>
      <c r="M47" s="10"/>
      <c r="N47" s="10"/>
      <c r="O47" s="10"/>
      <c r="P47" s="10"/>
      <c r="Q47" s="10"/>
      <c r="R47" s="10"/>
      <c r="S47" s="10"/>
      <c r="T47" s="10"/>
      <c r="U47" s="10"/>
      <c r="V47" s="10"/>
      <c r="W47" s="10"/>
      <c r="X47" s="10"/>
      <c r="Y47" s="10"/>
      <c r="Z47" s="10"/>
    </row>
    <row r="48" spans="1:26" ht="225" x14ac:dyDescent="0.25">
      <c r="A48" s="21" t="s">
        <v>1138</v>
      </c>
      <c r="B48" s="21" t="s">
        <v>1139</v>
      </c>
      <c r="C48" s="26" t="s">
        <v>1140</v>
      </c>
      <c r="D48" s="21" t="s">
        <v>1141</v>
      </c>
      <c r="E48" s="21"/>
      <c r="F48" s="21"/>
      <c r="G48" s="21"/>
      <c r="H48" s="10"/>
      <c r="I48" s="10"/>
      <c r="J48" s="10"/>
      <c r="K48" s="10"/>
      <c r="L48" s="10"/>
      <c r="M48" s="10"/>
      <c r="N48" s="10"/>
      <c r="O48" s="10"/>
      <c r="P48" s="10"/>
      <c r="Q48" s="10"/>
      <c r="R48" s="10"/>
      <c r="S48" s="10"/>
      <c r="T48" s="10"/>
      <c r="U48" s="10"/>
      <c r="V48" s="10"/>
      <c r="W48" s="10"/>
      <c r="X48" s="10"/>
      <c r="Y48" s="10"/>
      <c r="Z48" s="10"/>
    </row>
    <row r="49" spans="1:26" ht="100" x14ac:dyDescent="0.25">
      <c r="A49" s="21" t="s">
        <v>1142</v>
      </c>
      <c r="B49" s="21" t="s">
        <v>1143</v>
      </c>
      <c r="C49" s="26" t="s">
        <v>1144</v>
      </c>
      <c r="D49" s="21" t="s">
        <v>1095</v>
      </c>
      <c r="E49" s="21"/>
      <c r="F49" s="21"/>
      <c r="G49" s="21"/>
      <c r="H49" s="10"/>
      <c r="I49" s="10"/>
      <c r="J49" s="10"/>
      <c r="K49" s="10"/>
      <c r="L49" s="10"/>
      <c r="M49" s="10"/>
      <c r="N49" s="10"/>
      <c r="O49" s="10"/>
      <c r="P49" s="10"/>
      <c r="Q49" s="10"/>
      <c r="R49" s="10"/>
      <c r="S49" s="10"/>
      <c r="T49" s="10"/>
      <c r="U49" s="10"/>
      <c r="V49" s="10"/>
      <c r="W49" s="10"/>
      <c r="X49" s="10"/>
      <c r="Y49" s="10"/>
      <c r="Z49" s="10"/>
    </row>
    <row r="50" spans="1:26" ht="87.5" x14ac:dyDescent="0.25">
      <c r="A50" s="21" t="s">
        <v>1145</v>
      </c>
      <c r="B50" s="21" t="s">
        <v>1146</v>
      </c>
      <c r="C50" s="26" t="s">
        <v>1147</v>
      </c>
      <c r="D50" s="21" t="s">
        <v>1099</v>
      </c>
      <c r="E50" s="21"/>
      <c r="F50" s="21"/>
      <c r="G50" s="21"/>
      <c r="H50" s="10"/>
      <c r="I50" s="10"/>
      <c r="J50" s="10"/>
      <c r="K50" s="10"/>
      <c r="L50" s="10"/>
      <c r="M50" s="10"/>
      <c r="N50" s="10"/>
      <c r="O50" s="10"/>
      <c r="P50" s="10"/>
      <c r="Q50" s="10"/>
      <c r="R50" s="10"/>
      <c r="S50" s="10"/>
      <c r="T50" s="10"/>
      <c r="U50" s="10"/>
      <c r="V50" s="10"/>
      <c r="W50" s="10"/>
      <c r="X50" s="10"/>
      <c r="Y50" s="10"/>
      <c r="Z50" s="10"/>
    </row>
    <row r="51" spans="1:26" ht="75" x14ac:dyDescent="0.25">
      <c r="A51" s="21" t="s">
        <v>1148</v>
      </c>
      <c r="B51" s="21" t="s">
        <v>1149</v>
      </c>
      <c r="C51" s="26"/>
      <c r="D51" s="21" t="s">
        <v>856</v>
      </c>
      <c r="E51" s="21"/>
      <c r="F51" s="21"/>
      <c r="G51" s="21"/>
      <c r="H51" s="10"/>
      <c r="I51" s="10"/>
      <c r="J51" s="10"/>
      <c r="K51" s="10"/>
      <c r="L51" s="10"/>
      <c r="M51" s="10"/>
      <c r="N51" s="10"/>
      <c r="O51" s="10"/>
      <c r="P51" s="10"/>
      <c r="Q51" s="10"/>
      <c r="R51" s="10"/>
      <c r="S51" s="10"/>
      <c r="T51" s="10"/>
      <c r="U51" s="10"/>
      <c r="V51" s="10"/>
      <c r="W51" s="10"/>
      <c r="X51" s="10"/>
      <c r="Y51" s="10"/>
      <c r="Z51" s="10"/>
    </row>
    <row r="52" spans="1:26" ht="12"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40:H40"/>
    <mergeCell ref="A45:H45"/>
    <mergeCell ref="A1:E1"/>
    <mergeCell ref="E6:G6"/>
    <mergeCell ref="A16:H16"/>
    <mergeCell ref="A20:H20"/>
    <mergeCell ref="A24:H24"/>
    <mergeCell ref="A28:H28"/>
    <mergeCell ref="A34:H34"/>
  </mergeCells>
  <pageMargins left="0.5" right="0.25" top="1" bottom="1" header="0" footer="0"/>
  <pageSetup scale="55"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Z1000"/>
  <sheetViews>
    <sheetView zoomScale="60" zoomScaleNormal="60" workbookViewId="0">
      <selection activeCell="A10" sqref="A10:XFD54"/>
    </sheetView>
  </sheetViews>
  <sheetFormatPr defaultColWidth="14.453125" defaultRowHeight="15" customHeight="1" x14ac:dyDescent="0.25"/>
  <cols>
    <col min="1" max="1" width="15.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902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24</v>
      </c>
      <c r="C6" s="11"/>
      <c r="D6" s="11" t="s">
        <v>1150</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37.5" x14ac:dyDescent="0.25">
      <c r="A10" s="21" t="s">
        <v>1151</v>
      </c>
      <c r="B10" s="21" t="s">
        <v>1152</v>
      </c>
      <c r="C10" s="26"/>
      <c r="D10" s="21" t="s">
        <v>1153</v>
      </c>
      <c r="E10" s="21"/>
      <c r="F10" s="21"/>
      <c r="G10" s="21"/>
      <c r="H10" s="10"/>
      <c r="I10" s="10"/>
      <c r="J10" s="10"/>
      <c r="K10" s="10"/>
      <c r="L10" s="10"/>
      <c r="M10" s="10"/>
      <c r="N10" s="10"/>
      <c r="O10" s="10"/>
      <c r="P10" s="10"/>
      <c r="Q10" s="10"/>
      <c r="R10" s="10"/>
      <c r="S10" s="10"/>
      <c r="T10" s="10"/>
      <c r="U10" s="10"/>
      <c r="V10" s="10"/>
      <c r="W10" s="10"/>
      <c r="X10" s="10"/>
      <c r="Y10" s="10"/>
      <c r="Z10" s="10"/>
    </row>
    <row r="11" spans="1:26" ht="162.5" x14ac:dyDescent="0.25">
      <c r="A11" s="21" t="s">
        <v>1154</v>
      </c>
      <c r="B11" s="21" t="s">
        <v>1155</v>
      </c>
      <c r="C11" s="26" t="s">
        <v>165</v>
      </c>
      <c r="D11" s="21" t="s">
        <v>1156</v>
      </c>
      <c r="E11" s="21"/>
      <c r="F11" s="21"/>
      <c r="G11" s="21"/>
      <c r="H11" s="10"/>
      <c r="I11" s="10"/>
      <c r="J11" s="10"/>
      <c r="K11" s="10"/>
      <c r="L11" s="10"/>
      <c r="M11" s="10"/>
      <c r="N11" s="10"/>
      <c r="O11" s="10"/>
      <c r="P11" s="10"/>
      <c r="Q11" s="10"/>
      <c r="R11" s="10"/>
      <c r="S11" s="10"/>
      <c r="T11" s="10"/>
      <c r="U11" s="10"/>
      <c r="V11" s="10"/>
      <c r="W11" s="10"/>
      <c r="X11" s="10"/>
      <c r="Y11" s="10"/>
      <c r="Z11" s="10"/>
    </row>
    <row r="12" spans="1:26" ht="62.5" x14ac:dyDescent="0.25">
      <c r="A12" s="21" t="s">
        <v>1157</v>
      </c>
      <c r="B12" s="21" t="s">
        <v>1158</v>
      </c>
      <c r="C12" s="26" t="s">
        <v>1159</v>
      </c>
      <c r="D12" s="21" t="s">
        <v>1160</v>
      </c>
      <c r="E12" s="21"/>
      <c r="F12" s="21"/>
      <c r="G12" s="21"/>
      <c r="H12" s="10"/>
      <c r="I12" s="10"/>
      <c r="J12" s="10"/>
      <c r="K12" s="10"/>
      <c r="L12" s="10"/>
      <c r="M12" s="10"/>
      <c r="N12" s="10"/>
      <c r="O12" s="10"/>
      <c r="P12" s="10"/>
      <c r="Q12" s="10"/>
      <c r="R12" s="10"/>
      <c r="S12" s="10"/>
      <c r="T12" s="10"/>
      <c r="U12" s="10"/>
      <c r="V12" s="10"/>
      <c r="W12" s="10"/>
      <c r="X12" s="10"/>
      <c r="Y12" s="10"/>
      <c r="Z12" s="10"/>
    </row>
    <row r="13" spans="1:26" ht="62.5" x14ac:dyDescent="0.25">
      <c r="A13" s="21" t="s">
        <v>1161</v>
      </c>
      <c r="B13" s="21" t="s">
        <v>1162</v>
      </c>
      <c r="C13" s="26" t="s">
        <v>180</v>
      </c>
      <c r="D13" s="21" t="s">
        <v>1163</v>
      </c>
      <c r="E13" s="21"/>
      <c r="F13" s="21"/>
      <c r="G13" s="21"/>
      <c r="H13" s="10"/>
      <c r="I13" s="10"/>
      <c r="J13" s="10"/>
      <c r="K13" s="10"/>
      <c r="L13" s="10"/>
      <c r="M13" s="10"/>
      <c r="N13" s="10"/>
      <c r="O13" s="10"/>
      <c r="P13" s="10"/>
      <c r="Q13" s="10"/>
      <c r="R13" s="10"/>
      <c r="S13" s="10"/>
      <c r="T13" s="10"/>
      <c r="U13" s="10"/>
      <c r="V13" s="10"/>
      <c r="W13" s="10"/>
      <c r="X13" s="10"/>
      <c r="Y13" s="10"/>
      <c r="Z13" s="10"/>
    </row>
    <row r="14" spans="1:26" ht="62.5" x14ac:dyDescent="0.25">
      <c r="A14" s="21" t="s">
        <v>1164</v>
      </c>
      <c r="B14" s="21" t="s">
        <v>1165</v>
      </c>
      <c r="C14" s="26"/>
      <c r="D14" s="21" t="s">
        <v>1166</v>
      </c>
      <c r="E14" s="21"/>
      <c r="F14" s="21"/>
      <c r="G14" s="21"/>
      <c r="H14" s="10"/>
      <c r="I14" s="10"/>
      <c r="J14" s="10"/>
      <c r="K14" s="10"/>
      <c r="L14" s="10"/>
      <c r="M14" s="10"/>
      <c r="N14" s="10"/>
      <c r="O14" s="10"/>
      <c r="P14" s="10"/>
      <c r="Q14" s="10"/>
      <c r="R14" s="10"/>
      <c r="S14" s="10"/>
      <c r="T14" s="10"/>
      <c r="U14" s="10"/>
      <c r="V14" s="10"/>
      <c r="W14" s="10"/>
      <c r="X14" s="10"/>
      <c r="Y14" s="10"/>
      <c r="Z14" s="10"/>
    </row>
    <row r="15" spans="1:26" ht="13" x14ac:dyDescent="0.25">
      <c r="A15" s="54" t="s">
        <v>1167</v>
      </c>
      <c r="B15" s="49"/>
      <c r="C15" s="49"/>
      <c r="D15" s="49"/>
      <c r="E15" s="49"/>
      <c r="F15" s="49"/>
      <c r="G15" s="49"/>
      <c r="H15" s="55"/>
      <c r="I15" s="27"/>
      <c r="J15" s="27"/>
      <c r="K15" s="27"/>
      <c r="L15" s="27"/>
      <c r="M15" s="27"/>
      <c r="N15" s="27"/>
      <c r="O15" s="27"/>
      <c r="P15" s="27"/>
      <c r="Q15" s="27"/>
      <c r="R15" s="27"/>
      <c r="S15" s="27"/>
      <c r="T15" s="27"/>
      <c r="U15" s="27"/>
      <c r="V15" s="27"/>
      <c r="W15" s="27"/>
      <c r="X15" s="27"/>
      <c r="Y15" s="27"/>
      <c r="Z15" s="27"/>
    </row>
    <row r="16" spans="1:26" ht="125" x14ac:dyDescent="0.25">
      <c r="A16" s="21" t="s">
        <v>1168</v>
      </c>
      <c r="B16" s="21" t="s">
        <v>1169</v>
      </c>
      <c r="C16" s="26"/>
      <c r="D16" s="21" t="s">
        <v>1170</v>
      </c>
      <c r="E16" s="21"/>
      <c r="F16" s="21"/>
      <c r="G16" s="21"/>
      <c r="H16" s="10"/>
      <c r="I16" s="10"/>
      <c r="J16" s="10"/>
      <c r="K16" s="10"/>
      <c r="L16" s="10"/>
      <c r="M16" s="10"/>
      <c r="N16" s="10"/>
      <c r="O16" s="10"/>
      <c r="P16" s="10"/>
      <c r="Q16" s="10"/>
      <c r="R16" s="10"/>
      <c r="S16" s="10"/>
      <c r="T16" s="10"/>
      <c r="U16" s="10"/>
      <c r="V16" s="10"/>
      <c r="W16" s="10"/>
      <c r="X16" s="10"/>
      <c r="Y16" s="10"/>
      <c r="Z16" s="10"/>
    </row>
    <row r="17" spans="1:26" ht="137.5" x14ac:dyDescent="0.25">
      <c r="A17" s="21" t="s">
        <v>1171</v>
      </c>
      <c r="B17" s="21" t="s">
        <v>1172</v>
      </c>
      <c r="C17" s="26" t="s">
        <v>165</v>
      </c>
      <c r="D17" s="21" t="s">
        <v>1173</v>
      </c>
      <c r="E17" s="21"/>
      <c r="F17" s="21"/>
      <c r="G17" s="21"/>
      <c r="H17" s="10"/>
      <c r="I17" s="10"/>
      <c r="J17" s="10"/>
      <c r="K17" s="10"/>
      <c r="L17" s="10"/>
      <c r="M17" s="10"/>
      <c r="N17" s="10"/>
      <c r="O17" s="10"/>
      <c r="P17" s="10"/>
      <c r="Q17" s="10"/>
      <c r="R17" s="10"/>
      <c r="S17" s="10"/>
      <c r="T17" s="10"/>
      <c r="U17" s="10"/>
      <c r="V17" s="10"/>
      <c r="W17" s="10"/>
      <c r="X17" s="10"/>
      <c r="Y17" s="10"/>
      <c r="Z17" s="10"/>
    </row>
    <row r="18" spans="1:26" ht="62.5" x14ac:dyDescent="0.25">
      <c r="A18" s="21" t="s">
        <v>1174</v>
      </c>
      <c r="B18" s="21" t="s">
        <v>1175</v>
      </c>
      <c r="C18" s="26" t="s">
        <v>1159</v>
      </c>
      <c r="D18" s="21" t="s">
        <v>1160</v>
      </c>
      <c r="E18" s="21"/>
      <c r="F18" s="21"/>
      <c r="G18" s="21"/>
      <c r="H18" s="10"/>
      <c r="I18" s="10"/>
      <c r="J18" s="10"/>
      <c r="K18" s="10"/>
      <c r="L18" s="10"/>
      <c r="M18" s="10"/>
      <c r="N18" s="10"/>
      <c r="O18" s="10"/>
      <c r="P18" s="10"/>
      <c r="Q18" s="10"/>
      <c r="R18" s="10"/>
      <c r="S18" s="10"/>
      <c r="T18" s="10"/>
      <c r="U18" s="10"/>
      <c r="V18" s="10"/>
      <c r="W18" s="10"/>
      <c r="X18" s="10"/>
      <c r="Y18" s="10"/>
      <c r="Z18" s="10"/>
    </row>
    <row r="19" spans="1:26" ht="62.5" x14ac:dyDescent="0.25">
      <c r="A19" s="21" t="s">
        <v>1176</v>
      </c>
      <c r="B19" s="21" t="s">
        <v>1177</v>
      </c>
      <c r="C19" s="26" t="s">
        <v>180</v>
      </c>
      <c r="D19" s="21" t="s">
        <v>1163</v>
      </c>
      <c r="E19" s="21"/>
      <c r="F19" s="21"/>
      <c r="G19" s="21"/>
      <c r="H19" s="10"/>
      <c r="I19" s="10"/>
      <c r="J19" s="10"/>
      <c r="K19" s="10"/>
      <c r="L19" s="10"/>
      <c r="M19" s="10"/>
      <c r="N19" s="10"/>
      <c r="O19" s="10"/>
      <c r="P19" s="10"/>
      <c r="Q19" s="10"/>
      <c r="R19" s="10"/>
      <c r="S19" s="10"/>
      <c r="T19" s="10"/>
      <c r="U19" s="10"/>
      <c r="V19" s="10"/>
      <c r="W19" s="10"/>
      <c r="X19" s="10"/>
      <c r="Y19" s="10"/>
      <c r="Z19" s="10"/>
    </row>
    <row r="20" spans="1:26" ht="62.5" x14ac:dyDescent="0.25">
      <c r="A20" s="21" t="s">
        <v>1178</v>
      </c>
      <c r="B20" s="21" t="s">
        <v>1179</v>
      </c>
      <c r="C20" s="26"/>
      <c r="D20" s="21" t="s">
        <v>1166</v>
      </c>
      <c r="E20" s="21"/>
      <c r="F20" s="21"/>
      <c r="G20" s="21"/>
      <c r="H20" s="10"/>
      <c r="I20" s="10"/>
      <c r="J20" s="10"/>
      <c r="K20" s="10"/>
      <c r="L20" s="10"/>
      <c r="M20" s="10"/>
      <c r="N20" s="10"/>
      <c r="O20" s="10"/>
      <c r="P20" s="10"/>
      <c r="Q20" s="10"/>
      <c r="R20" s="10"/>
      <c r="S20" s="10"/>
      <c r="T20" s="10"/>
      <c r="U20" s="10"/>
      <c r="V20" s="10"/>
      <c r="W20" s="10"/>
      <c r="X20" s="10"/>
      <c r="Y20" s="10"/>
      <c r="Z20" s="10"/>
    </row>
    <row r="21" spans="1:26" ht="13" x14ac:dyDescent="0.25">
      <c r="A21" s="54" t="s">
        <v>1180</v>
      </c>
      <c r="B21" s="49"/>
      <c r="C21" s="49"/>
      <c r="D21" s="49"/>
      <c r="E21" s="49"/>
      <c r="F21" s="49"/>
      <c r="G21" s="49"/>
      <c r="H21" s="55"/>
      <c r="I21" s="27"/>
      <c r="J21" s="27"/>
      <c r="K21" s="27"/>
      <c r="L21" s="27"/>
      <c r="M21" s="27"/>
      <c r="N21" s="27"/>
      <c r="O21" s="27"/>
      <c r="P21" s="27"/>
      <c r="Q21" s="27"/>
      <c r="R21" s="27"/>
      <c r="S21" s="27"/>
      <c r="T21" s="27"/>
      <c r="U21" s="27"/>
      <c r="V21" s="27"/>
      <c r="W21" s="27"/>
      <c r="X21" s="27"/>
      <c r="Y21" s="27"/>
      <c r="Z21" s="27"/>
    </row>
    <row r="22" spans="1:26" ht="137.5" x14ac:dyDescent="0.25">
      <c r="A22" s="21" t="s">
        <v>1181</v>
      </c>
      <c r="B22" s="21" t="s">
        <v>1182</v>
      </c>
      <c r="C22" s="26"/>
      <c r="D22" s="21" t="s">
        <v>1183</v>
      </c>
      <c r="E22" s="21"/>
      <c r="F22" s="21"/>
      <c r="G22" s="21"/>
      <c r="H22" s="10"/>
      <c r="I22" s="10"/>
      <c r="J22" s="10"/>
      <c r="K22" s="10"/>
      <c r="L22" s="10"/>
      <c r="M22" s="10"/>
      <c r="N22" s="10"/>
      <c r="O22" s="10"/>
      <c r="P22" s="10"/>
      <c r="Q22" s="10"/>
      <c r="R22" s="10"/>
      <c r="S22" s="10"/>
      <c r="T22" s="10"/>
      <c r="U22" s="10"/>
      <c r="V22" s="10"/>
      <c r="W22" s="10"/>
      <c r="X22" s="10"/>
      <c r="Y22" s="10"/>
      <c r="Z22" s="10"/>
    </row>
    <row r="23" spans="1:26" ht="137.5" x14ac:dyDescent="0.25">
      <c r="A23" s="21" t="s">
        <v>1184</v>
      </c>
      <c r="B23" s="21" t="s">
        <v>1185</v>
      </c>
      <c r="C23" s="26" t="s">
        <v>165</v>
      </c>
      <c r="D23" s="21" t="s">
        <v>1173</v>
      </c>
      <c r="E23" s="21"/>
      <c r="F23" s="21"/>
      <c r="G23" s="21"/>
      <c r="H23" s="10"/>
      <c r="I23" s="10"/>
      <c r="J23" s="10"/>
      <c r="K23" s="10"/>
      <c r="L23" s="10"/>
      <c r="M23" s="10"/>
      <c r="N23" s="10"/>
      <c r="O23" s="10"/>
      <c r="P23" s="10"/>
      <c r="Q23" s="10"/>
      <c r="R23" s="10"/>
      <c r="S23" s="10"/>
      <c r="T23" s="10"/>
      <c r="U23" s="10"/>
      <c r="V23" s="10"/>
      <c r="W23" s="10"/>
      <c r="X23" s="10"/>
      <c r="Y23" s="10"/>
      <c r="Z23" s="10"/>
    </row>
    <row r="24" spans="1:26" ht="62.5" x14ac:dyDescent="0.25">
      <c r="A24" s="21" t="s">
        <v>1186</v>
      </c>
      <c r="B24" s="21" t="s">
        <v>1187</v>
      </c>
      <c r="C24" s="26" t="s">
        <v>1159</v>
      </c>
      <c r="D24" s="21" t="s">
        <v>1160</v>
      </c>
      <c r="E24" s="21"/>
      <c r="F24" s="21"/>
      <c r="G24" s="21"/>
      <c r="H24" s="10"/>
      <c r="I24" s="10"/>
      <c r="J24" s="10"/>
      <c r="K24" s="10"/>
      <c r="L24" s="10"/>
      <c r="M24" s="10"/>
      <c r="N24" s="10"/>
      <c r="O24" s="10"/>
      <c r="P24" s="10"/>
      <c r="Q24" s="10"/>
      <c r="R24" s="10"/>
      <c r="S24" s="10"/>
      <c r="T24" s="10"/>
      <c r="U24" s="10"/>
      <c r="V24" s="10"/>
      <c r="W24" s="10"/>
      <c r="X24" s="10"/>
      <c r="Y24" s="10"/>
      <c r="Z24" s="10"/>
    </row>
    <row r="25" spans="1:26" ht="62.5" x14ac:dyDescent="0.25">
      <c r="A25" s="21" t="s">
        <v>1188</v>
      </c>
      <c r="B25" s="21" t="s">
        <v>1189</v>
      </c>
      <c r="C25" s="26" t="s">
        <v>180</v>
      </c>
      <c r="D25" s="21" t="s">
        <v>1163</v>
      </c>
      <c r="E25" s="21"/>
      <c r="F25" s="21"/>
      <c r="G25" s="21"/>
      <c r="H25" s="10"/>
      <c r="I25" s="10"/>
      <c r="J25" s="10"/>
      <c r="K25" s="10"/>
      <c r="L25" s="10"/>
      <c r="M25" s="10"/>
      <c r="N25" s="10"/>
      <c r="O25" s="10"/>
      <c r="P25" s="10"/>
      <c r="Q25" s="10"/>
      <c r="R25" s="10"/>
      <c r="S25" s="10"/>
      <c r="T25" s="10"/>
      <c r="U25" s="10"/>
      <c r="V25" s="10"/>
      <c r="W25" s="10"/>
      <c r="X25" s="10"/>
      <c r="Y25" s="10"/>
      <c r="Z25" s="10"/>
    </row>
    <row r="26" spans="1:26" ht="62.5" x14ac:dyDescent="0.25">
      <c r="A26" s="21" t="s">
        <v>1190</v>
      </c>
      <c r="B26" s="21" t="s">
        <v>1191</v>
      </c>
      <c r="C26" s="26"/>
      <c r="D26" s="21" t="s">
        <v>1166</v>
      </c>
      <c r="E26" s="21"/>
      <c r="F26" s="21"/>
      <c r="G26" s="21"/>
      <c r="H26" s="10"/>
      <c r="I26" s="10"/>
      <c r="J26" s="10"/>
      <c r="K26" s="10"/>
      <c r="L26" s="10"/>
      <c r="M26" s="10"/>
      <c r="N26" s="10"/>
      <c r="O26" s="10"/>
      <c r="P26" s="10"/>
      <c r="Q26" s="10"/>
      <c r="R26" s="10"/>
      <c r="S26" s="10"/>
      <c r="T26" s="10"/>
      <c r="U26" s="10"/>
      <c r="V26" s="10"/>
      <c r="W26" s="10"/>
      <c r="X26" s="10"/>
      <c r="Y26" s="10"/>
      <c r="Z26" s="10"/>
    </row>
    <row r="27" spans="1:26" ht="13" x14ac:dyDescent="0.25">
      <c r="A27" s="54" t="s">
        <v>1192</v>
      </c>
      <c r="B27" s="49"/>
      <c r="C27" s="49"/>
      <c r="D27" s="49"/>
      <c r="E27" s="49"/>
      <c r="F27" s="49"/>
      <c r="G27" s="49"/>
      <c r="H27" s="55"/>
      <c r="I27" s="27"/>
      <c r="J27" s="27"/>
      <c r="K27" s="27"/>
      <c r="L27" s="27"/>
      <c r="M27" s="27"/>
      <c r="N27" s="27"/>
      <c r="O27" s="27"/>
      <c r="P27" s="27"/>
      <c r="Q27" s="27"/>
      <c r="R27" s="27"/>
      <c r="S27" s="27"/>
      <c r="T27" s="27"/>
      <c r="U27" s="27"/>
      <c r="V27" s="27"/>
      <c r="W27" s="27"/>
      <c r="X27" s="27"/>
      <c r="Y27" s="27"/>
      <c r="Z27" s="27"/>
    </row>
    <row r="28" spans="1:26" ht="137.5" x14ac:dyDescent="0.25">
      <c r="A28" s="21" t="s">
        <v>1193</v>
      </c>
      <c r="B28" s="21" t="s">
        <v>1194</v>
      </c>
      <c r="C28" s="26"/>
      <c r="D28" s="21" t="s">
        <v>1195</v>
      </c>
      <c r="E28" s="21"/>
      <c r="F28" s="21"/>
      <c r="G28" s="21"/>
      <c r="H28" s="10"/>
      <c r="I28" s="10"/>
      <c r="J28" s="10"/>
      <c r="K28" s="10"/>
      <c r="L28" s="10"/>
      <c r="M28" s="10"/>
      <c r="N28" s="10"/>
      <c r="O28" s="10"/>
      <c r="P28" s="10"/>
      <c r="Q28" s="10"/>
      <c r="R28" s="10"/>
      <c r="S28" s="10"/>
      <c r="T28" s="10"/>
      <c r="U28" s="10"/>
      <c r="V28" s="10"/>
      <c r="W28" s="10"/>
      <c r="X28" s="10"/>
      <c r="Y28" s="10"/>
      <c r="Z28" s="10"/>
    </row>
    <row r="29" spans="1:26" ht="137.5" x14ac:dyDescent="0.25">
      <c r="A29" s="21" t="s">
        <v>1196</v>
      </c>
      <c r="B29" s="21" t="s">
        <v>1197</v>
      </c>
      <c r="C29" s="26" t="s">
        <v>165</v>
      </c>
      <c r="D29" s="21" t="s">
        <v>1173</v>
      </c>
      <c r="E29" s="21"/>
      <c r="F29" s="21"/>
      <c r="G29" s="21"/>
      <c r="H29" s="10"/>
      <c r="I29" s="10"/>
      <c r="J29" s="10"/>
      <c r="K29" s="10"/>
      <c r="L29" s="10"/>
      <c r="M29" s="10"/>
      <c r="N29" s="10"/>
      <c r="O29" s="10"/>
      <c r="P29" s="10"/>
      <c r="Q29" s="10"/>
      <c r="R29" s="10"/>
      <c r="S29" s="10"/>
      <c r="T29" s="10"/>
      <c r="U29" s="10"/>
      <c r="V29" s="10"/>
      <c r="W29" s="10"/>
      <c r="X29" s="10"/>
      <c r="Y29" s="10"/>
      <c r="Z29" s="10"/>
    </row>
    <row r="30" spans="1:26" ht="62.5" x14ac:dyDescent="0.25">
      <c r="A30" s="21" t="s">
        <v>1198</v>
      </c>
      <c r="B30" s="21" t="s">
        <v>1199</v>
      </c>
      <c r="C30" s="26" t="s">
        <v>1159</v>
      </c>
      <c r="D30" s="21" t="s">
        <v>1160</v>
      </c>
      <c r="E30" s="21"/>
      <c r="F30" s="21"/>
      <c r="G30" s="21"/>
      <c r="H30" s="10"/>
      <c r="I30" s="10"/>
      <c r="J30" s="10"/>
      <c r="K30" s="10"/>
      <c r="L30" s="10"/>
      <c r="M30" s="10"/>
      <c r="N30" s="10"/>
      <c r="O30" s="10"/>
      <c r="P30" s="10"/>
      <c r="Q30" s="10"/>
      <c r="R30" s="10"/>
      <c r="S30" s="10"/>
      <c r="T30" s="10"/>
      <c r="U30" s="10"/>
      <c r="V30" s="10"/>
      <c r="W30" s="10"/>
      <c r="X30" s="10"/>
      <c r="Y30" s="10"/>
      <c r="Z30" s="10"/>
    </row>
    <row r="31" spans="1:26" ht="62.5" x14ac:dyDescent="0.25">
      <c r="A31" s="21" t="s">
        <v>1200</v>
      </c>
      <c r="B31" s="21" t="s">
        <v>1201</v>
      </c>
      <c r="C31" s="26" t="s">
        <v>180</v>
      </c>
      <c r="D31" s="21" t="s">
        <v>1163</v>
      </c>
      <c r="E31" s="21"/>
      <c r="F31" s="21"/>
      <c r="G31" s="21"/>
      <c r="H31" s="10"/>
      <c r="I31" s="10"/>
      <c r="J31" s="10"/>
      <c r="K31" s="10"/>
      <c r="L31" s="10"/>
      <c r="M31" s="10"/>
      <c r="N31" s="10"/>
      <c r="O31" s="10"/>
      <c r="P31" s="10"/>
      <c r="Q31" s="10"/>
      <c r="R31" s="10"/>
      <c r="S31" s="10"/>
      <c r="T31" s="10"/>
      <c r="U31" s="10"/>
      <c r="V31" s="10"/>
      <c r="W31" s="10"/>
      <c r="X31" s="10"/>
      <c r="Y31" s="10"/>
      <c r="Z31" s="10"/>
    </row>
    <row r="32" spans="1:26" ht="62.5" x14ac:dyDescent="0.25">
      <c r="A32" s="21" t="s">
        <v>1202</v>
      </c>
      <c r="B32" s="21" t="s">
        <v>1203</v>
      </c>
      <c r="C32" s="26"/>
      <c r="D32" s="21" t="s">
        <v>1166</v>
      </c>
      <c r="E32" s="21"/>
      <c r="F32" s="21"/>
      <c r="G32" s="21"/>
      <c r="H32" s="10"/>
      <c r="I32" s="10"/>
      <c r="J32" s="10"/>
      <c r="K32" s="10"/>
      <c r="L32" s="10"/>
      <c r="M32" s="10"/>
      <c r="N32" s="10"/>
      <c r="O32" s="10"/>
      <c r="P32" s="10"/>
      <c r="Q32" s="10"/>
      <c r="R32" s="10"/>
      <c r="S32" s="10"/>
      <c r="T32" s="10"/>
      <c r="U32" s="10"/>
      <c r="V32" s="10"/>
      <c r="W32" s="10"/>
      <c r="X32" s="10"/>
      <c r="Y32" s="10"/>
      <c r="Z32" s="10"/>
    </row>
    <row r="33" spans="1:26" ht="13" x14ac:dyDescent="0.25">
      <c r="A33" s="54" t="s">
        <v>1204</v>
      </c>
      <c r="B33" s="49"/>
      <c r="C33" s="49"/>
      <c r="D33" s="49"/>
      <c r="E33" s="49"/>
      <c r="F33" s="49"/>
      <c r="G33" s="49"/>
      <c r="H33" s="55"/>
      <c r="I33" s="27"/>
      <c r="J33" s="27"/>
      <c r="K33" s="27"/>
      <c r="L33" s="27"/>
      <c r="M33" s="27"/>
      <c r="N33" s="27"/>
      <c r="O33" s="27"/>
      <c r="P33" s="27"/>
      <c r="Q33" s="27"/>
      <c r="R33" s="27"/>
      <c r="S33" s="27"/>
      <c r="T33" s="27"/>
      <c r="U33" s="27"/>
      <c r="V33" s="27"/>
      <c r="W33" s="27"/>
      <c r="X33" s="27"/>
      <c r="Y33" s="27"/>
      <c r="Z33" s="27"/>
    </row>
    <row r="34" spans="1:26" ht="137.5" x14ac:dyDescent="0.25">
      <c r="A34" s="21" t="s">
        <v>1205</v>
      </c>
      <c r="B34" s="21" t="s">
        <v>1206</v>
      </c>
      <c r="C34" s="26"/>
      <c r="D34" s="21" t="s">
        <v>1207</v>
      </c>
      <c r="E34" s="21"/>
      <c r="F34" s="21"/>
      <c r="G34" s="21"/>
      <c r="H34" s="10"/>
      <c r="I34" s="10"/>
      <c r="J34" s="10"/>
      <c r="K34" s="10"/>
      <c r="L34" s="10"/>
      <c r="M34" s="10"/>
      <c r="N34" s="10"/>
      <c r="O34" s="10"/>
      <c r="P34" s="10"/>
      <c r="Q34" s="10"/>
      <c r="R34" s="10"/>
      <c r="S34" s="10"/>
      <c r="T34" s="10"/>
      <c r="U34" s="10"/>
      <c r="V34" s="10"/>
      <c r="W34" s="10"/>
      <c r="X34" s="10"/>
      <c r="Y34" s="10"/>
      <c r="Z34" s="10"/>
    </row>
    <row r="35" spans="1:26" ht="137.5" x14ac:dyDescent="0.25">
      <c r="A35" s="21" t="s">
        <v>1208</v>
      </c>
      <c r="B35" s="21" t="s">
        <v>1209</v>
      </c>
      <c r="C35" s="26" t="s">
        <v>165</v>
      </c>
      <c r="D35" s="21" t="s">
        <v>1173</v>
      </c>
      <c r="E35" s="21"/>
      <c r="F35" s="21"/>
      <c r="G35" s="21"/>
      <c r="H35" s="10"/>
      <c r="I35" s="10"/>
      <c r="J35" s="10"/>
      <c r="K35" s="10"/>
      <c r="L35" s="10"/>
      <c r="M35" s="10"/>
      <c r="N35" s="10"/>
      <c r="O35" s="10"/>
      <c r="P35" s="10"/>
      <c r="Q35" s="10"/>
      <c r="R35" s="10"/>
      <c r="S35" s="10"/>
      <c r="T35" s="10"/>
      <c r="U35" s="10"/>
      <c r="V35" s="10"/>
      <c r="W35" s="10"/>
      <c r="X35" s="10"/>
      <c r="Y35" s="10"/>
      <c r="Z35" s="10"/>
    </row>
    <row r="36" spans="1:26" ht="62.5" x14ac:dyDescent="0.25">
      <c r="A36" s="21" t="s">
        <v>1210</v>
      </c>
      <c r="B36" s="21" t="s">
        <v>1211</v>
      </c>
      <c r="C36" s="26" t="s">
        <v>1159</v>
      </c>
      <c r="D36" s="21" t="s">
        <v>1160</v>
      </c>
      <c r="E36" s="21"/>
      <c r="F36" s="21"/>
      <c r="G36" s="21"/>
      <c r="H36" s="10"/>
      <c r="I36" s="10"/>
      <c r="J36" s="10"/>
      <c r="K36" s="10"/>
      <c r="L36" s="10"/>
      <c r="M36" s="10"/>
      <c r="N36" s="10"/>
      <c r="O36" s="10"/>
      <c r="P36" s="10"/>
      <c r="Q36" s="10"/>
      <c r="R36" s="10"/>
      <c r="S36" s="10"/>
      <c r="T36" s="10"/>
      <c r="U36" s="10"/>
      <c r="V36" s="10"/>
      <c r="W36" s="10"/>
      <c r="X36" s="10"/>
      <c r="Y36" s="10"/>
      <c r="Z36" s="10"/>
    </row>
    <row r="37" spans="1:26" ht="62.5" x14ac:dyDescent="0.25">
      <c r="A37" s="21" t="s">
        <v>1212</v>
      </c>
      <c r="B37" s="21" t="s">
        <v>1213</v>
      </c>
      <c r="C37" s="26" t="s">
        <v>180</v>
      </c>
      <c r="D37" s="21" t="s">
        <v>1163</v>
      </c>
      <c r="E37" s="21"/>
      <c r="F37" s="21"/>
      <c r="G37" s="21"/>
      <c r="H37" s="10"/>
      <c r="I37" s="10"/>
      <c r="J37" s="10"/>
      <c r="K37" s="10"/>
      <c r="L37" s="10"/>
      <c r="M37" s="10"/>
      <c r="N37" s="10"/>
      <c r="O37" s="10"/>
      <c r="P37" s="10"/>
      <c r="Q37" s="10"/>
      <c r="R37" s="10"/>
      <c r="S37" s="10"/>
      <c r="T37" s="10"/>
      <c r="U37" s="10"/>
      <c r="V37" s="10"/>
      <c r="W37" s="10"/>
      <c r="X37" s="10"/>
      <c r="Y37" s="10"/>
      <c r="Z37" s="10"/>
    </row>
    <row r="38" spans="1:26" ht="62.5" x14ac:dyDescent="0.25">
      <c r="A38" s="21" t="s">
        <v>1214</v>
      </c>
      <c r="B38" s="21" t="s">
        <v>1215</v>
      </c>
      <c r="C38" s="26"/>
      <c r="D38" s="21" t="s">
        <v>1166</v>
      </c>
      <c r="E38" s="21"/>
      <c r="F38" s="21"/>
      <c r="G38" s="21"/>
      <c r="H38" s="10"/>
      <c r="I38" s="10"/>
      <c r="J38" s="10"/>
      <c r="K38" s="10"/>
      <c r="L38" s="10"/>
      <c r="M38" s="10"/>
      <c r="N38" s="10"/>
      <c r="O38" s="10"/>
      <c r="P38" s="10"/>
      <c r="Q38" s="10"/>
      <c r="R38" s="10"/>
      <c r="S38" s="10"/>
      <c r="T38" s="10"/>
      <c r="U38" s="10"/>
      <c r="V38" s="10"/>
      <c r="W38" s="10"/>
      <c r="X38" s="10"/>
      <c r="Y38" s="10"/>
      <c r="Z38" s="10"/>
    </row>
    <row r="39" spans="1:26" ht="13" x14ac:dyDescent="0.25">
      <c r="A39" s="54" t="s">
        <v>1216</v>
      </c>
      <c r="B39" s="49"/>
      <c r="C39" s="49"/>
      <c r="D39" s="49"/>
      <c r="E39" s="49"/>
      <c r="F39" s="49"/>
      <c r="G39" s="49"/>
      <c r="H39" s="55"/>
      <c r="I39" s="27"/>
      <c r="J39" s="27"/>
      <c r="K39" s="27"/>
      <c r="L39" s="27"/>
      <c r="M39" s="27"/>
      <c r="N39" s="27"/>
      <c r="O39" s="27"/>
      <c r="P39" s="27"/>
      <c r="Q39" s="27"/>
      <c r="R39" s="27"/>
      <c r="S39" s="27"/>
      <c r="T39" s="27"/>
      <c r="U39" s="27"/>
      <c r="V39" s="27"/>
      <c r="W39" s="27"/>
      <c r="X39" s="27"/>
      <c r="Y39" s="27"/>
      <c r="Z39" s="27"/>
    </row>
    <row r="40" spans="1:26" ht="125" x14ac:dyDescent="0.25">
      <c r="A40" s="21" t="s">
        <v>1217</v>
      </c>
      <c r="B40" s="21" t="s">
        <v>1218</v>
      </c>
      <c r="C40" s="26"/>
      <c r="D40" s="21" t="s">
        <v>1219</v>
      </c>
      <c r="E40" s="21"/>
      <c r="F40" s="21"/>
      <c r="G40" s="21"/>
      <c r="H40" s="10"/>
      <c r="I40" s="10"/>
      <c r="J40" s="10"/>
      <c r="K40" s="10"/>
      <c r="L40" s="10"/>
      <c r="M40" s="10"/>
      <c r="N40" s="10"/>
      <c r="O40" s="10"/>
      <c r="P40" s="10"/>
      <c r="Q40" s="10"/>
      <c r="R40" s="10"/>
      <c r="S40" s="10"/>
      <c r="T40" s="10"/>
      <c r="U40" s="10"/>
      <c r="V40" s="10"/>
      <c r="W40" s="10"/>
      <c r="X40" s="10"/>
      <c r="Y40" s="10"/>
      <c r="Z40" s="10"/>
    </row>
    <row r="41" spans="1:26" ht="137.5" x14ac:dyDescent="0.25">
      <c r="A41" s="21" t="s">
        <v>1220</v>
      </c>
      <c r="B41" s="21" t="s">
        <v>1221</v>
      </c>
      <c r="C41" s="26" t="s">
        <v>165</v>
      </c>
      <c r="D41" s="21" t="s">
        <v>1173</v>
      </c>
      <c r="E41" s="21"/>
      <c r="F41" s="21"/>
      <c r="G41" s="21"/>
      <c r="H41" s="10"/>
      <c r="I41" s="10"/>
      <c r="J41" s="10"/>
      <c r="K41" s="10"/>
      <c r="L41" s="10"/>
      <c r="M41" s="10"/>
      <c r="N41" s="10"/>
      <c r="O41" s="10"/>
      <c r="P41" s="10"/>
      <c r="Q41" s="10"/>
      <c r="R41" s="10"/>
      <c r="S41" s="10"/>
      <c r="T41" s="10"/>
      <c r="U41" s="10"/>
      <c r="V41" s="10"/>
      <c r="W41" s="10"/>
      <c r="X41" s="10"/>
      <c r="Y41" s="10"/>
      <c r="Z41" s="10"/>
    </row>
    <row r="42" spans="1:26" ht="62.5" x14ac:dyDescent="0.25">
      <c r="A42" s="21" t="s">
        <v>1222</v>
      </c>
      <c r="B42" s="21" t="s">
        <v>1223</v>
      </c>
      <c r="C42" s="26" t="s">
        <v>1159</v>
      </c>
      <c r="D42" s="21" t="s">
        <v>1160</v>
      </c>
      <c r="E42" s="21"/>
      <c r="F42" s="21"/>
      <c r="G42" s="21"/>
      <c r="H42" s="10"/>
      <c r="I42" s="10"/>
      <c r="J42" s="10"/>
      <c r="K42" s="10"/>
      <c r="L42" s="10"/>
      <c r="M42" s="10"/>
      <c r="N42" s="10"/>
      <c r="O42" s="10"/>
      <c r="P42" s="10"/>
      <c r="Q42" s="10"/>
      <c r="R42" s="10"/>
      <c r="S42" s="10"/>
      <c r="T42" s="10"/>
      <c r="U42" s="10"/>
      <c r="V42" s="10"/>
      <c r="W42" s="10"/>
      <c r="X42" s="10"/>
      <c r="Y42" s="10"/>
      <c r="Z42" s="10"/>
    </row>
    <row r="43" spans="1:26" ht="62.5" x14ac:dyDescent="0.25">
      <c r="A43" s="21" t="s">
        <v>1224</v>
      </c>
      <c r="B43" s="21" t="s">
        <v>1225</v>
      </c>
      <c r="C43" s="26" t="s">
        <v>180</v>
      </c>
      <c r="D43" s="21" t="s">
        <v>1163</v>
      </c>
      <c r="E43" s="21"/>
      <c r="F43" s="21"/>
      <c r="G43" s="21"/>
      <c r="H43" s="10"/>
      <c r="I43" s="10"/>
      <c r="J43" s="10"/>
      <c r="K43" s="10"/>
      <c r="L43" s="10"/>
      <c r="M43" s="10"/>
      <c r="N43" s="10"/>
      <c r="O43" s="10"/>
      <c r="P43" s="10"/>
      <c r="Q43" s="10"/>
      <c r="R43" s="10"/>
      <c r="S43" s="10"/>
      <c r="T43" s="10"/>
      <c r="U43" s="10"/>
      <c r="V43" s="10"/>
      <c r="W43" s="10"/>
      <c r="X43" s="10"/>
      <c r="Y43" s="10"/>
      <c r="Z43" s="10"/>
    </row>
    <row r="44" spans="1:26" ht="62.5" x14ac:dyDescent="0.25">
      <c r="A44" s="21" t="s">
        <v>1226</v>
      </c>
      <c r="B44" s="21" t="s">
        <v>1227</v>
      </c>
      <c r="C44" s="26"/>
      <c r="D44" s="21" t="s">
        <v>1166</v>
      </c>
      <c r="E44" s="21"/>
      <c r="F44" s="21"/>
      <c r="G44" s="21"/>
      <c r="H44" s="10"/>
      <c r="I44" s="10"/>
      <c r="J44" s="10"/>
      <c r="K44" s="10"/>
      <c r="L44" s="10"/>
      <c r="M44" s="10"/>
      <c r="N44" s="10"/>
      <c r="O44" s="10"/>
      <c r="P44" s="10"/>
      <c r="Q44" s="10"/>
      <c r="R44" s="10"/>
      <c r="S44" s="10"/>
      <c r="T44" s="10"/>
      <c r="U44" s="10"/>
      <c r="V44" s="10"/>
      <c r="W44" s="10"/>
      <c r="X44" s="10"/>
      <c r="Y44" s="10"/>
      <c r="Z44" s="10"/>
    </row>
    <row r="45" spans="1:26" ht="13" x14ac:dyDescent="0.25">
      <c r="A45" s="54" t="s">
        <v>1228</v>
      </c>
      <c r="B45" s="49"/>
      <c r="C45" s="49"/>
      <c r="D45" s="49"/>
      <c r="E45" s="49"/>
      <c r="F45" s="49"/>
      <c r="G45" s="49"/>
      <c r="H45" s="55"/>
      <c r="I45" s="27"/>
      <c r="J45" s="27"/>
      <c r="K45" s="27"/>
      <c r="L45" s="27"/>
      <c r="M45" s="27"/>
      <c r="N45" s="27"/>
      <c r="O45" s="27"/>
      <c r="P45" s="27"/>
      <c r="Q45" s="27"/>
      <c r="R45" s="27"/>
      <c r="S45" s="27"/>
      <c r="T45" s="27"/>
      <c r="U45" s="27"/>
      <c r="V45" s="27"/>
      <c r="W45" s="27"/>
      <c r="X45" s="27"/>
      <c r="Y45" s="27"/>
      <c r="Z45" s="27"/>
    </row>
    <row r="46" spans="1:26" ht="100" x14ac:dyDescent="0.25">
      <c r="A46" s="21" t="s">
        <v>1229</v>
      </c>
      <c r="B46" s="21" t="s">
        <v>1230</v>
      </c>
      <c r="C46" s="26" t="s">
        <v>1231</v>
      </c>
      <c r="D46" s="21" t="s">
        <v>1232</v>
      </c>
      <c r="E46" s="21"/>
      <c r="F46" s="21"/>
      <c r="G46" s="21"/>
      <c r="H46" s="10"/>
      <c r="I46" s="10"/>
      <c r="J46" s="10"/>
      <c r="K46" s="10"/>
      <c r="L46" s="10"/>
      <c r="M46" s="10"/>
      <c r="N46" s="10"/>
      <c r="O46" s="10"/>
      <c r="P46" s="10"/>
      <c r="Q46" s="10"/>
      <c r="R46" s="10"/>
      <c r="S46" s="10"/>
      <c r="T46" s="10"/>
      <c r="U46" s="10"/>
      <c r="V46" s="10"/>
      <c r="W46" s="10"/>
      <c r="X46" s="10"/>
      <c r="Y46" s="10"/>
      <c r="Z46" s="10"/>
    </row>
    <row r="47" spans="1:26" ht="112.5" x14ac:dyDescent="0.25">
      <c r="A47" s="21" t="s">
        <v>1233</v>
      </c>
      <c r="B47" s="21" t="s">
        <v>1234</v>
      </c>
      <c r="C47" s="26" t="s">
        <v>1235</v>
      </c>
      <c r="D47" s="21" t="s">
        <v>1236</v>
      </c>
      <c r="E47" s="21"/>
      <c r="F47" s="21"/>
      <c r="G47" s="21"/>
      <c r="H47" s="10"/>
      <c r="I47" s="10"/>
      <c r="J47" s="10"/>
      <c r="K47" s="10"/>
      <c r="L47" s="10"/>
      <c r="M47" s="10"/>
      <c r="N47" s="10"/>
      <c r="O47" s="10"/>
      <c r="P47" s="10"/>
      <c r="Q47" s="10"/>
      <c r="R47" s="10"/>
      <c r="S47" s="10"/>
      <c r="T47" s="10"/>
      <c r="U47" s="10"/>
      <c r="V47" s="10"/>
      <c r="W47" s="10"/>
      <c r="X47" s="10"/>
      <c r="Y47" s="10"/>
      <c r="Z47" s="10"/>
    </row>
    <row r="48" spans="1:26" ht="112.5" x14ac:dyDescent="0.25">
      <c r="A48" s="21" t="s">
        <v>1237</v>
      </c>
      <c r="B48" s="21" t="s">
        <v>1238</v>
      </c>
      <c r="C48" s="26" t="s">
        <v>1239</v>
      </c>
      <c r="D48" s="21" t="s">
        <v>1240</v>
      </c>
      <c r="E48" s="21"/>
      <c r="F48" s="21"/>
      <c r="G48" s="21"/>
      <c r="H48" s="10"/>
      <c r="I48" s="10"/>
      <c r="J48" s="10"/>
      <c r="K48" s="10"/>
      <c r="L48" s="10"/>
      <c r="M48" s="10"/>
      <c r="N48" s="10"/>
      <c r="O48" s="10"/>
      <c r="P48" s="10"/>
      <c r="Q48" s="10"/>
      <c r="R48" s="10"/>
      <c r="S48" s="10"/>
      <c r="T48" s="10"/>
      <c r="U48" s="10"/>
      <c r="V48" s="10"/>
      <c r="W48" s="10"/>
      <c r="X48" s="10"/>
      <c r="Y48" s="10"/>
      <c r="Z48" s="10"/>
    </row>
    <row r="49" spans="1:26" ht="87.5" x14ac:dyDescent="0.25">
      <c r="A49" s="21" t="s">
        <v>1241</v>
      </c>
      <c r="B49" s="21" t="s">
        <v>1242</v>
      </c>
      <c r="C49" s="26" t="s">
        <v>1243</v>
      </c>
      <c r="D49" s="21" t="s">
        <v>1244</v>
      </c>
      <c r="E49" s="21"/>
      <c r="F49" s="21"/>
      <c r="G49" s="21"/>
      <c r="H49" s="10"/>
      <c r="I49" s="10"/>
      <c r="J49" s="10"/>
      <c r="K49" s="10"/>
      <c r="L49" s="10"/>
      <c r="M49" s="10"/>
      <c r="N49" s="10"/>
      <c r="O49" s="10"/>
      <c r="P49" s="10"/>
      <c r="Q49" s="10"/>
      <c r="R49" s="10"/>
      <c r="S49" s="10"/>
      <c r="T49" s="10"/>
      <c r="U49" s="10"/>
      <c r="V49" s="10"/>
      <c r="W49" s="10"/>
      <c r="X49" s="10"/>
      <c r="Y49" s="10"/>
      <c r="Z49" s="10"/>
    </row>
    <row r="50" spans="1:26" ht="100" x14ac:dyDescent="0.25">
      <c r="A50" s="21" t="s">
        <v>1245</v>
      </c>
      <c r="B50" s="21" t="s">
        <v>1246</v>
      </c>
      <c r="C50" s="26" t="s">
        <v>1247</v>
      </c>
      <c r="D50" s="21" t="s">
        <v>1248</v>
      </c>
      <c r="E50" s="21"/>
      <c r="F50" s="21"/>
      <c r="G50" s="21"/>
      <c r="H50" s="10"/>
      <c r="I50" s="10"/>
      <c r="J50" s="10"/>
      <c r="K50" s="10"/>
      <c r="L50" s="10"/>
      <c r="M50" s="10"/>
      <c r="N50" s="10"/>
      <c r="O50" s="10"/>
      <c r="P50" s="10"/>
      <c r="Q50" s="10"/>
      <c r="R50" s="10"/>
      <c r="S50" s="10"/>
      <c r="T50" s="10"/>
      <c r="U50" s="10"/>
      <c r="V50" s="10"/>
      <c r="W50" s="10"/>
      <c r="X50" s="10"/>
      <c r="Y50" s="10"/>
      <c r="Z50" s="10"/>
    </row>
    <row r="51" spans="1:26" ht="87.5" x14ac:dyDescent="0.25">
      <c r="A51" s="21" t="s">
        <v>1249</v>
      </c>
      <c r="B51" s="21" t="s">
        <v>1250</v>
      </c>
      <c r="C51" s="26"/>
      <c r="D51" s="21" t="s">
        <v>856</v>
      </c>
      <c r="E51" s="21"/>
      <c r="F51" s="21"/>
      <c r="G51" s="21"/>
      <c r="H51" s="10"/>
      <c r="I51" s="10"/>
      <c r="J51" s="10"/>
      <c r="K51" s="10"/>
      <c r="L51" s="10"/>
      <c r="M51" s="10"/>
      <c r="N51" s="10"/>
      <c r="O51" s="10"/>
      <c r="P51" s="10"/>
      <c r="Q51" s="10"/>
      <c r="R51" s="10"/>
      <c r="S51" s="10"/>
      <c r="T51" s="10"/>
      <c r="U51" s="10"/>
      <c r="V51" s="10"/>
      <c r="W51" s="10"/>
      <c r="X51" s="10"/>
      <c r="Y51" s="10"/>
      <c r="Z51" s="10"/>
    </row>
    <row r="52" spans="1:26" ht="13" x14ac:dyDescent="0.25">
      <c r="A52" s="54" t="s">
        <v>1251</v>
      </c>
      <c r="B52" s="49"/>
      <c r="C52" s="49"/>
      <c r="D52" s="49"/>
      <c r="E52" s="49"/>
      <c r="F52" s="49"/>
      <c r="G52" s="49"/>
      <c r="H52" s="55"/>
      <c r="I52" s="27"/>
      <c r="J52" s="27"/>
      <c r="K52" s="27"/>
      <c r="L52" s="27"/>
      <c r="M52" s="27"/>
      <c r="N52" s="27"/>
      <c r="O52" s="27"/>
      <c r="P52" s="27"/>
      <c r="Q52" s="27"/>
      <c r="R52" s="27"/>
      <c r="S52" s="27"/>
      <c r="T52" s="27"/>
      <c r="U52" s="27"/>
      <c r="V52" s="27"/>
      <c r="W52" s="27"/>
      <c r="X52" s="27"/>
      <c r="Y52" s="27"/>
      <c r="Z52" s="27"/>
    </row>
    <row r="53" spans="1:26" ht="75" x14ac:dyDescent="0.25">
      <c r="A53" s="21" t="s">
        <v>1252</v>
      </c>
      <c r="B53" s="21" t="s">
        <v>1253</v>
      </c>
      <c r="C53" s="26"/>
      <c r="D53" s="21" t="s">
        <v>1254</v>
      </c>
      <c r="E53" s="21"/>
      <c r="F53" s="21"/>
      <c r="G53" s="21"/>
      <c r="H53" s="10"/>
      <c r="I53" s="10"/>
      <c r="J53" s="10"/>
      <c r="K53" s="10"/>
      <c r="L53" s="10"/>
      <c r="M53" s="10"/>
      <c r="N53" s="10"/>
      <c r="O53" s="10"/>
      <c r="P53" s="10"/>
      <c r="Q53" s="10"/>
      <c r="R53" s="10"/>
      <c r="S53" s="10"/>
      <c r="T53" s="10"/>
      <c r="U53" s="10"/>
      <c r="V53" s="10"/>
      <c r="W53" s="10"/>
      <c r="X53" s="10"/>
      <c r="Y53" s="10"/>
      <c r="Z53" s="10"/>
    </row>
    <row r="54" spans="1:26" ht="75" x14ac:dyDescent="0.25">
      <c r="A54" s="21" t="s">
        <v>1255</v>
      </c>
      <c r="B54" s="21" t="s">
        <v>1256</v>
      </c>
      <c r="C54" s="26"/>
      <c r="D54" s="21" t="s">
        <v>1257</v>
      </c>
      <c r="E54" s="21"/>
      <c r="F54" s="21"/>
      <c r="G54" s="21"/>
      <c r="H54" s="10"/>
      <c r="I54" s="10"/>
      <c r="J54" s="10"/>
      <c r="K54" s="10"/>
      <c r="L54" s="10"/>
      <c r="M54" s="10"/>
      <c r="N54" s="10"/>
      <c r="O54" s="10"/>
      <c r="P54" s="10"/>
      <c r="Q54" s="10"/>
      <c r="R54" s="10"/>
      <c r="S54" s="10"/>
      <c r="T54" s="10"/>
      <c r="U54" s="10"/>
      <c r="V54" s="10"/>
      <c r="W54" s="10"/>
      <c r="X54" s="10"/>
      <c r="Y54" s="10"/>
      <c r="Z54" s="10"/>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45:H45"/>
    <mergeCell ref="A52:H52"/>
    <mergeCell ref="A1:E1"/>
    <mergeCell ref="E6:G6"/>
    <mergeCell ref="A15:H15"/>
    <mergeCell ref="A21:H21"/>
    <mergeCell ref="A27:H27"/>
    <mergeCell ref="A33:H33"/>
    <mergeCell ref="A39:H39"/>
  </mergeCells>
  <pageMargins left="0.5" right="0.25" top="1" bottom="1" header="0" footer="0"/>
  <pageSetup scale="55"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F0"/>
  </sheetPr>
  <dimension ref="A1:Z1000"/>
  <sheetViews>
    <sheetView topLeftCell="A55" workbookViewId="0">
      <selection activeCell="A49" sqref="A10:XFD49"/>
    </sheetView>
  </sheetViews>
  <sheetFormatPr defaultColWidth="14.453125" defaultRowHeight="15" customHeight="1" x14ac:dyDescent="0.25"/>
  <cols>
    <col min="1" max="1" width="15.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902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25</v>
      </c>
      <c r="C6" s="11"/>
      <c r="D6" s="11" t="s">
        <v>1258</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75" x14ac:dyDescent="0.25">
      <c r="A10" s="21" t="s">
        <v>1259</v>
      </c>
      <c r="B10" s="21" t="s">
        <v>1260</v>
      </c>
      <c r="C10" s="26"/>
      <c r="D10" s="21" t="s">
        <v>1261</v>
      </c>
      <c r="E10" s="21"/>
      <c r="F10" s="21"/>
      <c r="G10" s="21"/>
      <c r="H10" s="10"/>
      <c r="I10" s="10"/>
      <c r="J10" s="10"/>
      <c r="K10" s="10"/>
      <c r="L10" s="10"/>
      <c r="M10" s="10"/>
      <c r="N10" s="10"/>
      <c r="O10" s="10"/>
      <c r="P10" s="10"/>
      <c r="Q10" s="10"/>
      <c r="R10" s="10"/>
      <c r="S10" s="10"/>
      <c r="T10" s="10"/>
      <c r="U10" s="10"/>
      <c r="V10" s="10"/>
      <c r="W10" s="10"/>
      <c r="X10" s="10"/>
      <c r="Y10" s="10"/>
      <c r="Z10" s="10"/>
    </row>
    <row r="11" spans="1:26" ht="175" x14ac:dyDescent="0.25">
      <c r="A11" s="21" t="s">
        <v>1262</v>
      </c>
      <c r="B11" s="21" t="s">
        <v>1263</v>
      </c>
      <c r="C11" s="26" t="s">
        <v>165</v>
      </c>
      <c r="D11" s="21" t="s">
        <v>1264</v>
      </c>
      <c r="E11" s="21"/>
      <c r="F11" s="21"/>
      <c r="G11" s="21"/>
      <c r="H11" s="10"/>
      <c r="I11" s="10"/>
      <c r="J11" s="10"/>
      <c r="K11" s="10"/>
      <c r="L11" s="10"/>
      <c r="M11" s="10"/>
      <c r="N11" s="10"/>
      <c r="O11" s="10"/>
      <c r="P11" s="10"/>
      <c r="Q11" s="10"/>
      <c r="R11" s="10"/>
      <c r="S11" s="10"/>
      <c r="T11" s="10"/>
      <c r="U11" s="10"/>
      <c r="V11" s="10"/>
      <c r="W11" s="10"/>
      <c r="X11" s="10"/>
      <c r="Y11" s="10"/>
      <c r="Z11" s="10"/>
    </row>
    <row r="12" spans="1:26" ht="162.5" x14ac:dyDescent="0.25">
      <c r="A12" s="21" t="s">
        <v>1265</v>
      </c>
      <c r="B12" s="21" t="s">
        <v>1266</v>
      </c>
      <c r="C12" s="26"/>
      <c r="D12" s="21" t="s">
        <v>1267</v>
      </c>
      <c r="E12" s="21"/>
      <c r="F12" s="21"/>
      <c r="G12" s="21"/>
      <c r="H12" s="10"/>
      <c r="I12" s="10"/>
      <c r="J12" s="10"/>
      <c r="K12" s="10"/>
      <c r="L12" s="10"/>
      <c r="M12" s="10"/>
      <c r="N12" s="10"/>
      <c r="O12" s="10"/>
      <c r="P12" s="10"/>
      <c r="Q12" s="10"/>
      <c r="R12" s="10"/>
      <c r="S12" s="10"/>
      <c r="T12" s="10"/>
      <c r="U12" s="10"/>
      <c r="V12" s="10"/>
      <c r="W12" s="10"/>
      <c r="X12" s="10"/>
      <c r="Y12" s="10"/>
      <c r="Z12" s="10"/>
    </row>
    <row r="13" spans="1:26" ht="162.5" x14ac:dyDescent="0.25">
      <c r="A13" s="21" t="s">
        <v>1268</v>
      </c>
      <c r="B13" s="21" t="s">
        <v>1269</v>
      </c>
      <c r="C13" s="26" t="s">
        <v>165</v>
      </c>
      <c r="D13" s="21" t="s">
        <v>1270</v>
      </c>
      <c r="E13" s="21"/>
      <c r="F13" s="21"/>
      <c r="G13" s="21"/>
      <c r="H13" s="10"/>
      <c r="I13" s="10"/>
      <c r="J13" s="10"/>
      <c r="K13" s="10"/>
      <c r="L13" s="10"/>
      <c r="M13" s="10"/>
      <c r="N13" s="10"/>
      <c r="O13" s="10"/>
      <c r="P13" s="10"/>
      <c r="Q13" s="10"/>
      <c r="R13" s="10"/>
      <c r="S13" s="10"/>
      <c r="T13" s="10"/>
      <c r="U13" s="10"/>
      <c r="V13" s="10"/>
      <c r="W13" s="10"/>
      <c r="X13" s="10"/>
      <c r="Y13" s="10"/>
      <c r="Z13" s="10"/>
    </row>
    <row r="14" spans="1:26" ht="162.5" x14ac:dyDescent="0.25">
      <c r="A14" s="21" t="s">
        <v>1271</v>
      </c>
      <c r="B14" s="21" t="s">
        <v>1272</v>
      </c>
      <c r="C14" s="26"/>
      <c r="D14" s="21" t="s">
        <v>1273</v>
      </c>
      <c r="E14" s="21"/>
      <c r="F14" s="21"/>
      <c r="G14" s="21"/>
      <c r="H14" s="10"/>
      <c r="I14" s="10"/>
      <c r="J14" s="10"/>
      <c r="K14" s="10"/>
      <c r="L14" s="10"/>
      <c r="M14" s="10"/>
      <c r="N14" s="10"/>
      <c r="O14" s="10"/>
      <c r="P14" s="10"/>
      <c r="Q14" s="10"/>
      <c r="R14" s="10"/>
      <c r="S14" s="10"/>
      <c r="T14" s="10"/>
      <c r="U14" s="10"/>
      <c r="V14" s="10"/>
      <c r="W14" s="10"/>
      <c r="X14" s="10"/>
      <c r="Y14" s="10"/>
      <c r="Z14" s="10"/>
    </row>
    <row r="15" spans="1:26" ht="162.5" x14ac:dyDescent="0.25">
      <c r="A15" s="21" t="s">
        <v>1274</v>
      </c>
      <c r="B15" s="21" t="s">
        <v>1275</v>
      </c>
      <c r="C15" s="26" t="s">
        <v>165</v>
      </c>
      <c r="D15" s="21" t="s">
        <v>1270</v>
      </c>
      <c r="E15" s="21"/>
      <c r="F15" s="21"/>
      <c r="G15" s="21"/>
      <c r="H15" s="10"/>
      <c r="I15" s="10"/>
      <c r="J15" s="10"/>
      <c r="K15" s="10"/>
      <c r="L15" s="10"/>
      <c r="M15" s="10"/>
      <c r="N15" s="10"/>
      <c r="O15" s="10"/>
      <c r="P15" s="10"/>
      <c r="Q15" s="10"/>
      <c r="R15" s="10"/>
      <c r="S15" s="10"/>
      <c r="T15" s="10"/>
      <c r="U15" s="10"/>
      <c r="V15" s="10"/>
      <c r="W15" s="10"/>
      <c r="X15" s="10"/>
      <c r="Y15" s="10"/>
      <c r="Z15" s="10"/>
    </row>
    <row r="16" spans="1:26" ht="13" x14ac:dyDescent="0.25">
      <c r="A16" s="54" t="s">
        <v>1276</v>
      </c>
      <c r="B16" s="49"/>
      <c r="C16" s="49"/>
      <c r="D16" s="49"/>
      <c r="E16" s="49"/>
      <c r="F16" s="49"/>
      <c r="G16" s="49"/>
      <c r="H16" s="55"/>
      <c r="I16" s="27"/>
      <c r="J16" s="27"/>
      <c r="K16" s="27"/>
      <c r="L16" s="27"/>
      <c r="M16" s="27"/>
      <c r="N16" s="27"/>
      <c r="O16" s="27"/>
      <c r="P16" s="27"/>
      <c r="Q16" s="27"/>
      <c r="R16" s="27"/>
      <c r="S16" s="27"/>
      <c r="T16" s="27"/>
      <c r="U16" s="27"/>
      <c r="V16" s="27"/>
      <c r="W16" s="27"/>
      <c r="X16" s="27"/>
      <c r="Y16" s="27"/>
      <c r="Z16" s="27"/>
    </row>
    <row r="17" spans="1:26" ht="62.5" x14ac:dyDescent="0.25">
      <c r="A17" s="21" t="s">
        <v>1277</v>
      </c>
      <c r="B17" s="21" t="s">
        <v>1278</v>
      </c>
      <c r="C17" s="26" t="s">
        <v>1279</v>
      </c>
      <c r="D17" s="21" t="s">
        <v>1280</v>
      </c>
      <c r="E17" s="21"/>
      <c r="F17" s="21"/>
      <c r="G17" s="21"/>
      <c r="H17" s="10"/>
      <c r="I17" s="10"/>
      <c r="J17" s="10"/>
      <c r="K17" s="10"/>
      <c r="L17" s="10"/>
      <c r="M17" s="10"/>
      <c r="N17" s="10"/>
      <c r="O17" s="10"/>
      <c r="P17" s="10"/>
      <c r="Q17" s="10"/>
      <c r="R17" s="10"/>
      <c r="S17" s="10"/>
      <c r="T17" s="10"/>
      <c r="U17" s="10"/>
      <c r="V17" s="10"/>
      <c r="W17" s="10"/>
      <c r="X17" s="10"/>
      <c r="Y17" s="10"/>
      <c r="Z17" s="10"/>
    </row>
    <row r="18" spans="1:26" ht="62.5" x14ac:dyDescent="0.25">
      <c r="A18" s="21" t="s">
        <v>1281</v>
      </c>
      <c r="B18" s="21" t="s">
        <v>1282</v>
      </c>
      <c r="C18" s="26" t="s">
        <v>180</v>
      </c>
      <c r="D18" s="21" t="s">
        <v>1283</v>
      </c>
      <c r="E18" s="21"/>
      <c r="F18" s="21"/>
      <c r="G18" s="21"/>
      <c r="H18" s="10"/>
      <c r="I18" s="10"/>
      <c r="J18" s="10"/>
      <c r="K18" s="10"/>
      <c r="L18" s="10"/>
      <c r="M18" s="10"/>
      <c r="N18" s="10"/>
      <c r="O18" s="10"/>
      <c r="P18" s="10"/>
      <c r="Q18" s="10"/>
      <c r="R18" s="10"/>
      <c r="S18" s="10"/>
      <c r="T18" s="10"/>
      <c r="U18" s="10"/>
      <c r="V18" s="10"/>
      <c r="W18" s="10"/>
      <c r="X18" s="10"/>
      <c r="Y18" s="10"/>
      <c r="Z18" s="10"/>
    </row>
    <row r="19" spans="1:26" ht="62.5" x14ac:dyDescent="0.25">
      <c r="A19" s="21" t="s">
        <v>1284</v>
      </c>
      <c r="B19" s="21" t="s">
        <v>1285</v>
      </c>
      <c r="C19" s="26"/>
      <c r="D19" s="21" t="s">
        <v>1286</v>
      </c>
      <c r="E19" s="21"/>
      <c r="F19" s="21"/>
      <c r="G19" s="21"/>
      <c r="H19" s="10"/>
      <c r="I19" s="10"/>
      <c r="J19" s="10"/>
      <c r="K19" s="10"/>
      <c r="L19" s="10"/>
      <c r="M19" s="10"/>
      <c r="N19" s="10"/>
      <c r="O19" s="10"/>
      <c r="P19" s="10"/>
      <c r="Q19" s="10"/>
      <c r="R19" s="10"/>
      <c r="S19" s="10"/>
      <c r="T19" s="10"/>
      <c r="U19" s="10"/>
      <c r="V19" s="10"/>
      <c r="W19" s="10"/>
      <c r="X19" s="10"/>
      <c r="Y19" s="10"/>
      <c r="Z19" s="10"/>
    </row>
    <row r="20" spans="1:26" ht="13" x14ac:dyDescent="0.25">
      <c r="A20" s="54" t="s">
        <v>1287</v>
      </c>
      <c r="B20" s="49"/>
      <c r="C20" s="49"/>
      <c r="D20" s="49"/>
      <c r="E20" s="49"/>
      <c r="F20" s="49"/>
      <c r="G20" s="49"/>
      <c r="H20" s="55"/>
      <c r="I20" s="27"/>
      <c r="J20" s="27"/>
      <c r="K20" s="27"/>
      <c r="L20" s="27"/>
      <c r="M20" s="27"/>
      <c r="N20" s="27"/>
      <c r="O20" s="27"/>
      <c r="P20" s="27"/>
      <c r="Q20" s="27"/>
      <c r="R20" s="27"/>
      <c r="S20" s="27"/>
      <c r="T20" s="27"/>
      <c r="U20" s="27"/>
      <c r="V20" s="27"/>
      <c r="W20" s="27"/>
      <c r="X20" s="27"/>
      <c r="Y20" s="27"/>
      <c r="Z20" s="27"/>
    </row>
    <row r="21" spans="1:26" ht="62.5" x14ac:dyDescent="0.25">
      <c r="A21" s="21" t="s">
        <v>1288</v>
      </c>
      <c r="B21" s="21" t="s">
        <v>1289</v>
      </c>
      <c r="C21" s="26" t="s">
        <v>1279</v>
      </c>
      <c r="D21" s="21" t="s">
        <v>1290</v>
      </c>
      <c r="E21" s="21"/>
      <c r="F21" s="21"/>
      <c r="G21" s="21"/>
      <c r="H21" s="10"/>
      <c r="I21" s="10"/>
      <c r="J21" s="10"/>
      <c r="K21" s="10"/>
      <c r="L21" s="10"/>
      <c r="M21" s="10"/>
      <c r="N21" s="10"/>
      <c r="O21" s="10"/>
      <c r="P21" s="10"/>
      <c r="Q21" s="10"/>
      <c r="R21" s="10"/>
      <c r="S21" s="10"/>
      <c r="T21" s="10"/>
      <c r="U21" s="10"/>
      <c r="V21" s="10"/>
      <c r="W21" s="10"/>
      <c r="X21" s="10"/>
      <c r="Y21" s="10"/>
      <c r="Z21" s="10"/>
    </row>
    <row r="22" spans="1:26" ht="62.5" x14ac:dyDescent="0.25">
      <c r="A22" s="21" t="s">
        <v>1291</v>
      </c>
      <c r="B22" s="21" t="s">
        <v>1292</v>
      </c>
      <c r="C22" s="26" t="s">
        <v>180</v>
      </c>
      <c r="D22" s="21" t="s">
        <v>1293</v>
      </c>
      <c r="E22" s="21"/>
      <c r="F22" s="21"/>
      <c r="G22" s="21"/>
      <c r="H22" s="10"/>
      <c r="I22" s="10"/>
      <c r="J22" s="10"/>
      <c r="K22" s="10"/>
      <c r="L22" s="10"/>
      <c r="M22" s="10"/>
      <c r="N22" s="10"/>
      <c r="O22" s="10"/>
      <c r="P22" s="10"/>
      <c r="Q22" s="10"/>
      <c r="R22" s="10"/>
      <c r="S22" s="10"/>
      <c r="T22" s="10"/>
      <c r="U22" s="10"/>
      <c r="V22" s="10"/>
      <c r="W22" s="10"/>
      <c r="X22" s="10"/>
      <c r="Y22" s="10"/>
      <c r="Z22" s="10"/>
    </row>
    <row r="23" spans="1:26" ht="62.5" x14ac:dyDescent="0.25">
      <c r="A23" s="21" t="s">
        <v>1294</v>
      </c>
      <c r="B23" s="21" t="s">
        <v>1295</v>
      </c>
      <c r="C23" s="26"/>
      <c r="D23" s="21" t="s">
        <v>1296</v>
      </c>
      <c r="E23" s="21"/>
      <c r="F23" s="21"/>
      <c r="G23" s="21"/>
      <c r="H23" s="10"/>
      <c r="I23" s="10"/>
      <c r="J23" s="10"/>
      <c r="K23" s="10"/>
      <c r="L23" s="10"/>
      <c r="M23" s="10"/>
      <c r="N23" s="10"/>
      <c r="O23" s="10"/>
      <c r="P23" s="10"/>
      <c r="Q23" s="10"/>
      <c r="R23" s="10"/>
      <c r="S23" s="10"/>
      <c r="T23" s="10"/>
      <c r="U23" s="10"/>
      <c r="V23" s="10"/>
      <c r="W23" s="10"/>
      <c r="X23" s="10"/>
      <c r="Y23" s="10"/>
      <c r="Z23" s="10"/>
    </row>
    <row r="24" spans="1:26" ht="13" x14ac:dyDescent="0.25">
      <c r="A24" s="54" t="s">
        <v>1297</v>
      </c>
      <c r="B24" s="49"/>
      <c r="C24" s="49"/>
      <c r="D24" s="49"/>
      <c r="E24" s="49"/>
      <c r="F24" s="49"/>
      <c r="G24" s="49"/>
      <c r="H24" s="55"/>
      <c r="I24" s="27"/>
      <c r="J24" s="27"/>
      <c r="K24" s="27"/>
      <c r="L24" s="27"/>
      <c r="M24" s="27"/>
      <c r="N24" s="27"/>
      <c r="O24" s="27"/>
      <c r="P24" s="27"/>
      <c r="Q24" s="27"/>
      <c r="R24" s="27"/>
      <c r="S24" s="27"/>
      <c r="T24" s="27"/>
      <c r="U24" s="27"/>
      <c r="V24" s="27"/>
      <c r="W24" s="27"/>
      <c r="X24" s="27"/>
      <c r="Y24" s="27"/>
      <c r="Z24" s="27"/>
    </row>
    <row r="25" spans="1:26" ht="62.5" x14ac:dyDescent="0.25">
      <c r="A25" s="21" t="s">
        <v>1298</v>
      </c>
      <c r="B25" s="21" t="s">
        <v>1299</v>
      </c>
      <c r="C25" s="26" t="s">
        <v>1279</v>
      </c>
      <c r="D25" s="21" t="s">
        <v>1300</v>
      </c>
      <c r="E25" s="21"/>
      <c r="F25" s="21"/>
      <c r="G25" s="21"/>
      <c r="H25" s="10"/>
      <c r="I25" s="10"/>
      <c r="J25" s="10"/>
      <c r="K25" s="10"/>
      <c r="L25" s="10"/>
      <c r="M25" s="10"/>
      <c r="N25" s="10"/>
      <c r="O25" s="10"/>
      <c r="P25" s="10"/>
      <c r="Q25" s="10"/>
      <c r="R25" s="10"/>
      <c r="S25" s="10"/>
      <c r="T25" s="10"/>
      <c r="U25" s="10"/>
      <c r="V25" s="10"/>
      <c r="W25" s="10"/>
      <c r="X25" s="10"/>
      <c r="Y25" s="10"/>
      <c r="Z25" s="10"/>
    </row>
    <row r="26" spans="1:26" ht="62.5" x14ac:dyDescent="0.25">
      <c r="A26" s="21" t="s">
        <v>1301</v>
      </c>
      <c r="B26" s="21" t="s">
        <v>1302</v>
      </c>
      <c r="C26" s="26" t="s">
        <v>180</v>
      </c>
      <c r="D26" s="21" t="s">
        <v>1303</v>
      </c>
      <c r="E26" s="21"/>
      <c r="F26" s="21"/>
      <c r="G26" s="21"/>
      <c r="H26" s="10"/>
      <c r="I26" s="10"/>
      <c r="J26" s="10"/>
      <c r="K26" s="10"/>
      <c r="L26" s="10"/>
      <c r="M26" s="10"/>
      <c r="N26" s="10"/>
      <c r="O26" s="10"/>
      <c r="P26" s="10"/>
      <c r="Q26" s="10"/>
      <c r="R26" s="10"/>
      <c r="S26" s="10"/>
      <c r="T26" s="10"/>
      <c r="U26" s="10"/>
      <c r="V26" s="10"/>
      <c r="W26" s="10"/>
      <c r="X26" s="10"/>
      <c r="Y26" s="10"/>
      <c r="Z26" s="10"/>
    </row>
    <row r="27" spans="1:26" ht="62.5" x14ac:dyDescent="0.25">
      <c r="A27" s="21" t="s">
        <v>1304</v>
      </c>
      <c r="B27" s="21" t="s">
        <v>1305</v>
      </c>
      <c r="C27" s="26"/>
      <c r="D27" s="21" t="s">
        <v>1306</v>
      </c>
      <c r="E27" s="21"/>
      <c r="F27" s="21"/>
      <c r="G27" s="21"/>
      <c r="H27" s="10"/>
      <c r="I27" s="10"/>
      <c r="J27" s="10"/>
      <c r="K27" s="10"/>
      <c r="L27" s="10"/>
      <c r="M27" s="10"/>
      <c r="N27" s="10"/>
      <c r="O27" s="10"/>
      <c r="P27" s="10"/>
      <c r="Q27" s="10"/>
      <c r="R27" s="10"/>
      <c r="S27" s="10"/>
      <c r="T27" s="10"/>
      <c r="U27" s="10"/>
      <c r="V27" s="10"/>
      <c r="W27" s="10"/>
      <c r="X27" s="10"/>
      <c r="Y27" s="10"/>
      <c r="Z27" s="10"/>
    </row>
    <row r="28" spans="1:26" ht="13" x14ac:dyDescent="0.25">
      <c r="A28" s="54" t="s">
        <v>1307</v>
      </c>
      <c r="B28" s="49"/>
      <c r="C28" s="49"/>
      <c r="D28" s="49"/>
      <c r="E28" s="49"/>
      <c r="F28" s="49"/>
      <c r="G28" s="49"/>
      <c r="H28" s="55"/>
      <c r="I28" s="27"/>
      <c r="J28" s="27"/>
      <c r="K28" s="27"/>
      <c r="L28" s="27"/>
      <c r="M28" s="27"/>
      <c r="N28" s="27"/>
      <c r="O28" s="27"/>
      <c r="P28" s="27"/>
      <c r="Q28" s="27"/>
      <c r="R28" s="27"/>
      <c r="S28" s="27"/>
      <c r="T28" s="27"/>
      <c r="U28" s="27"/>
      <c r="V28" s="27"/>
      <c r="W28" s="27"/>
      <c r="X28" s="27"/>
      <c r="Y28" s="27"/>
      <c r="Z28" s="27"/>
    </row>
    <row r="29" spans="1:26" ht="112.5" x14ac:dyDescent="0.25">
      <c r="A29" s="21" t="s">
        <v>1308</v>
      </c>
      <c r="B29" s="21" t="s">
        <v>1309</v>
      </c>
      <c r="C29" s="26" t="s">
        <v>1310</v>
      </c>
      <c r="D29" s="21" t="s">
        <v>1311</v>
      </c>
      <c r="E29" s="21"/>
      <c r="F29" s="21"/>
      <c r="G29" s="21"/>
      <c r="H29" s="10"/>
      <c r="I29" s="10"/>
      <c r="J29" s="10"/>
      <c r="K29" s="10"/>
      <c r="L29" s="10"/>
      <c r="M29" s="10"/>
      <c r="N29" s="10"/>
      <c r="O29" s="10"/>
      <c r="P29" s="10"/>
      <c r="Q29" s="10"/>
      <c r="R29" s="10"/>
      <c r="S29" s="10"/>
      <c r="T29" s="10"/>
      <c r="U29" s="10"/>
      <c r="V29" s="10"/>
      <c r="W29" s="10"/>
      <c r="X29" s="10"/>
      <c r="Y29" s="10"/>
      <c r="Z29" s="10"/>
    </row>
    <row r="30" spans="1:26" ht="112.5" x14ac:dyDescent="0.25">
      <c r="A30" s="21" t="s">
        <v>1312</v>
      </c>
      <c r="B30" s="21" t="s">
        <v>1313</v>
      </c>
      <c r="C30" s="26" t="s">
        <v>1314</v>
      </c>
      <c r="D30" s="21" t="s">
        <v>1315</v>
      </c>
      <c r="E30" s="21"/>
      <c r="F30" s="21"/>
      <c r="G30" s="21"/>
      <c r="H30" s="10"/>
      <c r="I30" s="10"/>
      <c r="J30" s="10"/>
      <c r="K30" s="10"/>
      <c r="L30" s="10"/>
      <c r="M30" s="10"/>
      <c r="N30" s="10"/>
      <c r="O30" s="10"/>
      <c r="P30" s="10"/>
      <c r="Q30" s="10"/>
      <c r="R30" s="10"/>
      <c r="S30" s="10"/>
      <c r="T30" s="10"/>
      <c r="U30" s="10"/>
      <c r="V30" s="10"/>
      <c r="W30" s="10"/>
      <c r="X30" s="10"/>
      <c r="Y30" s="10"/>
      <c r="Z30" s="10"/>
    </row>
    <row r="31" spans="1:26" ht="112.5" x14ac:dyDescent="0.25">
      <c r="A31" s="21" t="s">
        <v>1316</v>
      </c>
      <c r="B31" s="21" t="s">
        <v>1317</v>
      </c>
      <c r="C31" s="26" t="s">
        <v>1318</v>
      </c>
      <c r="D31" s="21" t="s">
        <v>1099</v>
      </c>
      <c r="E31" s="21"/>
      <c r="F31" s="21"/>
      <c r="G31" s="21"/>
      <c r="H31" s="10"/>
      <c r="I31" s="10"/>
      <c r="J31" s="10"/>
      <c r="K31" s="10"/>
      <c r="L31" s="10"/>
      <c r="M31" s="10"/>
      <c r="N31" s="10"/>
      <c r="O31" s="10"/>
      <c r="P31" s="10"/>
      <c r="Q31" s="10"/>
      <c r="R31" s="10"/>
      <c r="S31" s="10"/>
      <c r="T31" s="10"/>
      <c r="U31" s="10"/>
      <c r="V31" s="10"/>
      <c r="W31" s="10"/>
      <c r="X31" s="10"/>
      <c r="Y31" s="10"/>
      <c r="Z31" s="10"/>
    </row>
    <row r="32" spans="1:26" ht="87.5" x14ac:dyDescent="0.25">
      <c r="A32" s="21" t="s">
        <v>1319</v>
      </c>
      <c r="B32" s="21" t="s">
        <v>1320</v>
      </c>
      <c r="C32" s="26"/>
      <c r="D32" s="21" t="s">
        <v>856</v>
      </c>
      <c r="E32" s="21"/>
      <c r="F32" s="21"/>
      <c r="G32" s="21"/>
      <c r="H32" s="10"/>
      <c r="I32" s="10"/>
      <c r="J32" s="10"/>
      <c r="K32" s="10"/>
      <c r="L32" s="10"/>
      <c r="M32" s="10"/>
      <c r="N32" s="10"/>
      <c r="O32" s="10"/>
      <c r="P32" s="10"/>
      <c r="Q32" s="10"/>
      <c r="R32" s="10"/>
      <c r="S32" s="10"/>
      <c r="T32" s="10"/>
      <c r="U32" s="10"/>
      <c r="V32" s="10"/>
      <c r="W32" s="10"/>
      <c r="X32" s="10"/>
      <c r="Y32" s="10"/>
      <c r="Z32" s="10"/>
    </row>
    <row r="33" spans="1:26" ht="13" x14ac:dyDescent="0.25">
      <c r="A33" s="54" t="s">
        <v>1321</v>
      </c>
      <c r="B33" s="49"/>
      <c r="C33" s="49"/>
      <c r="D33" s="49"/>
      <c r="E33" s="49"/>
      <c r="F33" s="49"/>
      <c r="G33" s="49"/>
      <c r="H33" s="55"/>
      <c r="I33" s="27"/>
      <c r="J33" s="27"/>
      <c r="K33" s="27"/>
      <c r="L33" s="27"/>
      <c r="M33" s="27"/>
      <c r="N33" s="27"/>
      <c r="O33" s="27"/>
      <c r="P33" s="27"/>
      <c r="Q33" s="27"/>
      <c r="R33" s="27"/>
      <c r="S33" s="27"/>
      <c r="T33" s="27"/>
      <c r="U33" s="27"/>
      <c r="V33" s="27"/>
      <c r="W33" s="27"/>
      <c r="X33" s="27"/>
      <c r="Y33" s="27"/>
      <c r="Z33" s="27"/>
    </row>
    <row r="34" spans="1:26" ht="112.5" x14ac:dyDescent="0.25">
      <c r="A34" s="21" t="s">
        <v>1322</v>
      </c>
      <c r="B34" s="21" t="s">
        <v>1323</v>
      </c>
      <c r="C34" s="26" t="s">
        <v>1324</v>
      </c>
      <c r="D34" s="21" t="s">
        <v>1311</v>
      </c>
      <c r="E34" s="21"/>
      <c r="F34" s="21"/>
      <c r="G34" s="21"/>
      <c r="H34" s="10"/>
      <c r="I34" s="10"/>
      <c r="J34" s="10"/>
      <c r="K34" s="10"/>
      <c r="L34" s="10"/>
      <c r="M34" s="10"/>
      <c r="N34" s="10"/>
      <c r="O34" s="10"/>
      <c r="P34" s="10"/>
      <c r="Q34" s="10"/>
      <c r="R34" s="10"/>
      <c r="S34" s="10"/>
      <c r="T34" s="10"/>
      <c r="U34" s="10"/>
      <c r="V34" s="10"/>
      <c r="W34" s="10"/>
      <c r="X34" s="10"/>
      <c r="Y34" s="10"/>
      <c r="Z34" s="10"/>
    </row>
    <row r="35" spans="1:26" ht="112.5" x14ac:dyDescent="0.25">
      <c r="A35" s="21" t="s">
        <v>1325</v>
      </c>
      <c r="B35" s="21" t="s">
        <v>1326</v>
      </c>
      <c r="C35" s="26" t="s">
        <v>1327</v>
      </c>
      <c r="D35" s="21" t="s">
        <v>1315</v>
      </c>
      <c r="E35" s="21"/>
      <c r="F35" s="21"/>
      <c r="G35" s="21"/>
      <c r="H35" s="10"/>
      <c r="I35" s="10"/>
      <c r="J35" s="10"/>
      <c r="K35" s="10"/>
      <c r="L35" s="10"/>
      <c r="M35" s="10"/>
      <c r="N35" s="10"/>
      <c r="O35" s="10"/>
      <c r="P35" s="10"/>
      <c r="Q35" s="10"/>
      <c r="R35" s="10"/>
      <c r="S35" s="10"/>
      <c r="T35" s="10"/>
      <c r="U35" s="10"/>
      <c r="V35" s="10"/>
      <c r="W35" s="10"/>
      <c r="X35" s="10"/>
      <c r="Y35" s="10"/>
      <c r="Z35" s="10"/>
    </row>
    <row r="36" spans="1:26" ht="112.5" x14ac:dyDescent="0.25">
      <c r="A36" s="21" t="s">
        <v>1328</v>
      </c>
      <c r="B36" s="21" t="s">
        <v>1329</v>
      </c>
      <c r="C36" s="26" t="s">
        <v>1330</v>
      </c>
      <c r="D36" s="21" t="s">
        <v>1099</v>
      </c>
      <c r="E36" s="21"/>
      <c r="F36" s="21"/>
      <c r="G36" s="21"/>
      <c r="H36" s="10"/>
      <c r="I36" s="10"/>
      <c r="J36" s="10"/>
      <c r="K36" s="10"/>
      <c r="L36" s="10"/>
      <c r="M36" s="10"/>
      <c r="N36" s="10"/>
      <c r="O36" s="10"/>
      <c r="P36" s="10"/>
      <c r="Q36" s="10"/>
      <c r="R36" s="10"/>
      <c r="S36" s="10"/>
      <c r="T36" s="10"/>
      <c r="U36" s="10"/>
      <c r="V36" s="10"/>
      <c r="W36" s="10"/>
      <c r="X36" s="10"/>
      <c r="Y36" s="10"/>
      <c r="Z36" s="10"/>
    </row>
    <row r="37" spans="1:26" ht="87.5" x14ac:dyDescent="0.25">
      <c r="A37" s="21" t="s">
        <v>1331</v>
      </c>
      <c r="B37" s="21" t="s">
        <v>1332</v>
      </c>
      <c r="C37" s="26"/>
      <c r="D37" s="21" t="s">
        <v>856</v>
      </c>
      <c r="E37" s="21"/>
      <c r="F37" s="21"/>
      <c r="G37" s="21"/>
      <c r="H37" s="10"/>
      <c r="I37" s="10"/>
      <c r="J37" s="10"/>
      <c r="K37" s="10"/>
      <c r="L37" s="10"/>
      <c r="M37" s="10"/>
      <c r="N37" s="10"/>
      <c r="O37" s="10"/>
      <c r="P37" s="10"/>
      <c r="Q37" s="10"/>
      <c r="R37" s="10"/>
      <c r="S37" s="10"/>
      <c r="T37" s="10"/>
      <c r="U37" s="10"/>
      <c r="V37" s="10"/>
      <c r="W37" s="10"/>
      <c r="X37" s="10"/>
      <c r="Y37" s="10"/>
      <c r="Z37" s="10"/>
    </row>
    <row r="38" spans="1:26" ht="13" x14ac:dyDescent="0.25">
      <c r="A38" s="54" t="s">
        <v>1333</v>
      </c>
      <c r="B38" s="49"/>
      <c r="C38" s="49"/>
      <c r="D38" s="49"/>
      <c r="E38" s="49"/>
      <c r="F38" s="49"/>
      <c r="G38" s="49"/>
      <c r="H38" s="55"/>
      <c r="I38" s="27"/>
      <c r="J38" s="27"/>
      <c r="K38" s="27"/>
      <c r="L38" s="27"/>
      <c r="M38" s="27"/>
      <c r="N38" s="27"/>
      <c r="O38" s="27"/>
      <c r="P38" s="27"/>
      <c r="Q38" s="27"/>
      <c r="R38" s="27"/>
      <c r="S38" s="27"/>
      <c r="T38" s="27"/>
      <c r="U38" s="27"/>
      <c r="V38" s="27"/>
      <c r="W38" s="27"/>
      <c r="X38" s="27"/>
      <c r="Y38" s="27"/>
      <c r="Z38" s="27"/>
    </row>
    <row r="39" spans="1:26" ht="125" x14ac:dyDescent="0.25">
      <c r="A39" s="21" t="s">
        <v>1334</v>
      </c>
      <c r="B39" s="21" t="s">
        <v>1335</v>
      </c>
      <c r="C39" s="26" t="s">
        <v>1336</v>
      </c>
      <c r="D39" s="21" t="s">
        <v>1337</v>
      </c>
      <c r="E39" s="21"/>
      <c r="F39" s="21"/>
      <c r="G39" s="21"/>
      <c r="H39" s="10"/>
      <c r="I39" s="10"/>
      <c r="J39" s="10"/>
      <c r="K39" s="10"/>
      <c r="L39" s="10"/>
      <c r="M39" s="10"/>
      <c r="N39" s="10"/>
      <c r="O39" s="10"/>
      <c r="P39" s="10"/>
      <c r="Q39" s="10"/>
      <c r="R39" s="10"/>
      <c r="S39" s="10"/>
      <c r="T39" s="10"/>
      <c r="U39" s="10"/>
      <c r="V39" s="10"/>
      <c r="W39" s="10"/>
      <c r="X39" s="10"/>
      <c r="Y39" s="10"/>
      <c r="Z39" s="10"/>
    </row>
    <row r="40" spans="1:26" ht="125" x14ac:dyDescent="0.25">
      <c r="A40" s="21" t="s">
        <v>1338</v>
      </c>
      <c r="B40" s="21" t="s">
        <v>1339</v>
      </c>
      <c r="C40" s="26" t="s">
        <v>1340</v>
      </c>
      <c r="D40" s="21" t="s">
        <v>1337</v>
      </c>
      <c r="E40" s="21"/>
      <c r="F40" s="21"/>
      <c r="G40" s="21"/>
      <c r="H40" s="10"/>
      <c r="I40" s="10"/>
      <c r="J40" s="10"/>
      <c r="K40" s="10"/>
      <c r="L40" s="10"/>
      <c r="M40" s="10"/>
      <c r="N40" s="10"/>
      <c r="O40" s="10"/>
      <c r="P40" s="10"/>
      <c r="Q40" s="10"/>
      <c r="R40" s="10"/>
      <c r="S40" s="10"/>
      <c r="T40" s="10"/>
      <c r="U40" s="10"/>
      <c r="V40" s="10"/>
      <c r="W40" s="10"/>
      <c r="X40" s="10"/>
      <c r="Y40" s="10"/>
      <c r="Z40" s="10"/>
    </row>
    <row r="41" spans="1:26" ht="112.5" x14ac:dyDescent="0.25">
      <c r="A41" s="21" t="s">
        <v>1341</v>
      </c>
      <c r="B41" s="21" t="s">
        <v>1342</v>
      </c>
      <c r="C41" s="26" t="s">
        <v>1343</v>
      </c>
      <c r="D41" s="21" t="s">
        <v>1344</v>
      </c>
      <c r="E41" s="21"/>
      <c r="F41" s="21"/>
      <c r="G41" s="21"/>
      <c r="H41" s="10"/>
      <c r="I41" s="10"/>
      <c r="J41" s="10"/>
      <c r="K41" s="10"/>
      <c r="L41" s="10"/>
      <c r="M41" s="10"/>
      <c r="N41" s="10"/>
      <c r="O41" s="10"/>
      <c r="P41" s="10"/>
      <c r="Q41" s="10"/>
      <c r="R41" s="10"/>
      <c r="S41" s="10"/>
      <c r="T41" s="10"/>
      <c r="U41" s="10"/>
      <c r="V41" s="10"/>
      <c r="W41" s="10"/>
      <c r="X41" s="10"/>
      <c r="Y41" s="10"/>
      <c r="Z41" s="10"/>
    </row>
    <row r="42" spans="1:26" ht="112.5" x14ac:dyDescent="0.25">
      <c r="A42" s="21" t="s">
        <v>1345</v>
      </c>
      <c r="B42" s="21" t="s">
        <v>1346</v>
      </c>
      <c r="C42" s="26" t="s">
        <v>1347</v>
      </c>
      <c r="D42" s="21" t="s">
        <v>1348</v>
      </c>
      <c r="E42" s="21"/>
      <c r="F42" s="21"/>
      <c r="G42" s="21"/>
      <c r="H42" s="10"/>
      <c r="I42" s="10"/>
      <c r="J42" s="10"/>
      <c r="K42" s="10"/>
      <c r="L42" s="10"/>
      <c r="M42" s="10"/>
      <c r="N42" s="10"/>
      <c r="O42" s="10"/>
      <c r="P42" s="10"/>
      <c r="Q42" s="10"/>
      <c r="R42" s="10"/>
      <c r="S42" s="10"/>
      <c r="T42" s="10"/>
      <c r="U42" s="10"/>
      <c r="V42" s="10"/>
      <c r="W42" s="10"/>
      <c r="X42" s="10"/>
      <c r="Y42" s="10"/>
      <c r="Z42" s="10"/>
    </row>
    <row r="43" spans="1:26" ht="87.5" x14ac:dyDescent="0.25">
      <c r="A43" s="21" t="s">
        <v>1349</v>
      </c>
      <c r="B43" s="21" t="s">
        <v>1350</v>
      </c>
      <c r="C43" s="26"/>
      <c r="D43" s="21" t="s">
        <v>856</v>
      </c>
      <c r="E43" s="21"/>
      <c r="F43" s="21"/>
      <c r="G43" s="21"/>
      <c r="H43" s="10"/>
      <c r="I43" s="10"/>
      <c r="J43" s="10"/>
      <c r="K43" s="10"/>
      <c r="L43" s="10"/>
      <c r="M43" s="10"/>
      <c r="N43" s="10"/>
      <c r="O43" s="10"/>
      <c r="P43" s="10"/>
      <c r="Q43" s="10"/>
      <c r="R43" s="10"/>
      <c r="S43" s="10"/>
      <c r="T43" s="10"/>
      <c r="U43" s="10"/>
      <c r="V43" s="10"/>
      <c r="W43" s="10"/>
      <c r="X43" s="10"/>
      <c r="Y43" s="10"/>
      <c r="Z43" s="10"/>
    </row>
    <row r="44" spans="1:26" ht="13" x14ac:dyDescent="0.25">
      <c r="A44" s="54" t="s">
        <v>1351</v>
      </c>
      <c r="B44" s="49"/>
      <c r="C44" s="49"/>
      <c r="D44" s="49"/>
      <c r="E44" s="49"/>
      <c r="F44" s="49"/>
      <c r="G44" s="49"/>
      <c r="H44" s="55"/>
      <c r="I44" s="27"/>
      <c r="J44" s="27"/>
      <c r="K44" s="27"/>
      <c r="L44" s="27"/>
      <c r="M44" s="27"/>
      <c r="N44" s="27"/>
      <c r="O44" s="27"/>
      <c r="P44" s="27"/>
      <c r="Q44" s="27"/>
      <c r="R44" s="27"/>
      <c r="S44" s="27"/>
      <c r="T44" s="27"/>
      <c r="U44" s="27"/>
      <c r="V44" s="27"/>
      <c r="W44" s="27"/>
      <c r="X44" s="27"/>
      <c r="Y44" s="27"/>
      <c r="Z44" s="27"/>
    </row>
    <row r="45" spans="1:26" ht="125" x14ac:dyDescent="0.25">
      <c r="A45" s="21" t="s">
        <v>1352</v>
      </c>
      <c r="B45" s="21" t="s">
        <v>1353</v>
      </c>
      <c r="C45" s="26" t="s">
        <v>1354</v>
      </c>
      <c r="D45" s="21" t="s">
        <v>1337</v>
      </c>
      <c r="E45" s="21"/>
      <c r="F45" s="21"/>
      <c r="G45" s="21"/>
      <c r="H45" s="10"/>
      <c r="I45" s="10"/>
      <c r="J45" s="10"/>
      <c r="K45" s="10"/>
      <c r="L45" s="10"/>
      <c r="M45" s="10"/>
      <c r="N45" s="10"/>
      <c r="O45" s="10"/>
      <c r="P45" s="10"/>
      <c r="Q45" s="10"/>
      <c r="R45" s="10"/>
      <c r="S45" s="10"/>
      <c r="T45" s="10"/>
      <c r="U45" s="10"/>
      <c r="V45" s="10"/>
      <c r="W45" s="10"/>
      <c r="X45" s="10"/>
      <c r="Y45" s="10"/>
      <c r="Z45" s="10"/>
    </row>
    <row r="46" spans="1:26" ht="125" x14ac:dyDescent="0.25">
      <c r="A46" s="21" t="s">
        <v>1355</v>
      </c>
      <c r="B46" s="21" t="s">
        <v>1356</v>
      </c>
      <c r="C46" s="26" t="s">
        <v>1357</v>
      </c>
      <c r="D46" s="21" t="s">
        <v>1337</v>
      </c>
      <c r="E46" s="21"/>
      <c r="F46" s="21"/>
      <c r="G46" s="21"/>
      <c r="H46" s="10"/>
      <c r="I46" s="10"/>
      <c r="J46" s="10"/>
      <c r="K46" s="10"/>
      <c r="L46" s="10"/>
      <c r="M46" s="10"/>
      <c r="N46" s="10"/>
      <c r="O46" s="10"/>
      <c r="P46" s="10"/>
      <c r="Q46" s="10"/>
      <c r="R46" s="10"/>
      <c r="S46" s="10"/>
      <c r="T46" s="10"/>
      <c r="U46" s="10"/>
      <c r="V46" s="10"/>
      <c r="W46" s="10"/>
      <c r="X46" s="10"/>
      <c r="Y46" s="10"/>
      <c r="Z46" s="10"/>
    </row>
    <row r="47" spans="1:26" ht="112.5" x14ac:dyDescent="0.25">
      <c r="A47" s="21" t="s">
        <v>1358</v>
      </c>
      <c r="B47" s="21" t="s">
        <v>1359</v>
      </c>
      <c r="C47" s="26" t="s">
        <v>1360</v>
      </c>
      <c r="D47" s="21" t="s">
        <v>1361</v>
      </c>
      <c r="E47" s="21"/>
      <c r="F47" s="21"/>
      <c r="G47" s="21"/>
      <c r="H47" s="10"/>
      <c r="I47" s="10"/>
      <c r="J47" s="10"/>
      <c r="K47" s="10"/>
      <c r="L47" s="10"/>
      <c r="M47" s="10"/>
      <c r="N47" s="10"/>
      <c r="O47" s="10"/>
      <c r="P47" s="10"/>
      <c r="Q47" s="10"/>
      <c r="R47" s="10"/>
      <c r="S47" s="10"/>
      <c r="T47" s="10"/>
      <c r="U47" s="10"/>
      <c r="V47" s="10"/>
      <c r="W47" s="10"/>
      <c r="X47" s="10"/>
      <c r="Y47" s="10"/>
      <c r="Z47" s="10"/>
    </row>
    <row r="48" spans="1:26" ht="112.5" x14ac:dyDescent="0.25">
      <c r="A48" s="21" t="s">
        <v>1362</v>
      </c>
      <c r="B48" s="21" t="s">
        <v>1363</v>
      </c>
      <c r="C48" s="26" t="s">
        <v>1364</v>
      </c>
      <c r="D48" s="21" t="s">
        <v>1348</v>
      </c>
      <c r="E48" s="21"/>
      <c r="F48" s="21"/>
      <c r="G48" s="21"/>
      <c r="H48" s="10"/>
      <c r="I48" s="10"/>
      <c r="J48" s="10"/>
      <c r="K48" s="10"/>
      <c r="L48" s="10"/>
      <c r="M48" s="10"/>
      <c r="N48" s="10"/>
      <c r="O48" s="10"/>
      <c r="P48" s="10"/>
      <c r="Q48" s="10"/>
      <c r="R48" s="10"/>
      <c r="S48" s="10"/>
      <c r="T48" s="10"/>
      <c r="U48" s="10"/>
      <c r="V48" s="10"/>
      <c r="W48" s="10"/>
      <c r="X48" s="10"/>
      <c r="Y48" s="10"/>
      <c r="Z48" s="10"/>
    </row>
    <row r="49" spans="1:26" ht="87.5" x14ac:dyDescent="0.25">
      <c r="A49" s="21" t="s">
        <v>1365</v>
      </c>
      <c r="B49" s="21" t="s">
        <v>1366</v>
      </c>
      <c r="C49" s="26"/>
      <c r="D49" s="21" t="s">
        <v>856</v>
      </c>
      <c r="E49" s="21"/>
      <c r="F49" s="21"/>
      <c r="G49" s="21"/>
      <c r="H49" s="10"/>
      <c r="I49" s="10"/>
      <c r="J49" s="10"/>
      <c r="K49" s="10"/>
      <c r="L49" s="10"/>
      <c r="M49" s="10"/>
      <c r="N49" s="10"/>
      <c r="O49" s="10"/>
      <c r="P49" s="10"/>
      <c r="Q49" s="10"/>
      <c r="R49" s="10"/>
      <c r="S49" s="10"/>
      <c r="T49" s="10"/>
      <c r="U49" s="10"/>
      <c r="V49" s="10"/>
      <c r="W49" s="10"/>
      <c r="X49" s="10"/>
      <c r="Y49" s="10"/>
      <c r="Z49" s="10"/>
    </row>
    <row r="50" spans="1:26" ht="12"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38:H38"/>
    <mergeCell ref="A44:H44"/>
    <mergeCell ref="A1:E1"/>
    <mergeCell ref="E6:G6"/>
    <mergeCell ref="A16:H16"/>
    <mergeCell ref="A20:H20"/>
    <mergeCell ref="A24:H24"/>
    <mergeCell ref="A28:H28"/>
    <mergeCell ref="A33:H33"/>
  </mergeCells>
  <pageMargins left="0.5" right="0.25" top="1" bottom="1" header="0" footer="0"/>
  <pageSetup scale="55"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F0"/>
  </sheetPr>
  <dimension ref="A1:Z1000"/>
  <sheetViews>
    <sheetView topLeftCell="A34" workbookViewId="0">
      <selection activeCell="A10" sqref="A10:XFD53"/>
    </sheetView>
  </sheetViews>
  <sheetFormatPr defaultColWidth="14.453125" defaultRowHeight="15" customHeight="1" x14ac:dyDescent="0.25"/>
  <cols>
    <col min="1" max="1" width="15.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902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26</v>
      </c>
      <c r="C6" s="11"/>
      <c r="D6" s="11" t="s">
        <v>1367</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162.5" x14ac:dyDescent="0.25">
      <c r="A10" s="21" t="s">
        <v>1368</v>
      </c>
      <c r="B10" s="21" t="s">
        <v>1369</v>
      </c>
      <c r="C10" s="26"/>
      <c r="D10" s="21" t="s">
        <v>1370</v>
      </c>
      <c r="E10" s="21"/>
      <c r="F10" s="21"/>
      <c r="G10" s="21"/>
      <c r="H10" s="10"/>
      <c r="I10" s="10"/>
      <c r="J10" s="10"/>
      <c r="K10" s="10"/>
      <c r="L10" s="10"/>
      <c r="M10" s="10"/>
      <c r="N10" s="10"/>
      <c r="O10" s="10"/>
      <c r="P10" s="10"/>
      <c r="Q10" s="10"/>
      <c r="R10" s="10"/>
      <c r="S10" s="10"/>
      <c r="T10" s="10"/>
      <c r="U10" s="10"/>
      <c r="V10" s="10"/>
      <c r="W10" s="10"/>
      <c r="X10" s="10"/>
      <c r="Y10" s="10"/>
      <c r="Z10" s="10"/>
    </row>
    <row r="11" spans="1:26" ht="175" x14ac:dyDescent="0.25">
      <c r="A11" s="21" t="s">
        <v>1371</v>
      </c>
      <c r="B11" s="21" t="s">
        <v>1372</v>
      </c>
      <c r="C11" s="26" t="s">
        <v>165</v>
      </c>
      <c r="D11" s="21" t="s">
        <v>1373</v>
      </c>
      <c r="E11" s="21"/>
      <c r="F11" s="21"/>
      <c r="G11" s="21"/>
      <c r="H11" s="10"/>
      <c r="I11" s="10"/>
      <c r="J11" s="10"/>
      <c r="K11" s="10"/>
      <c r="L11" s="10"/>
      <c r="M11" s="10"/>
      <c r="N11" s="10"/>
      <c r="O11" s="10"/>
      <c r="P11" s="10"/>
      <c r="Q11" s="10"/>
      <c r="R11" s="10"/>
      <c r="S11" s="10"/>
      <c r="T11" s="10"/>
      <c r="U11" s="10"/>
      <c r="V11" s="10"/>
      <c r="W11" s="10"/>
      <c r="X11" s="10"/>
      <c r="Y11" s="10"/>
      <c r="Z11" s="10"/>
    </row>
    <row r="12" spans="1:26" ht="150" x14ac:dyDescent="0.25">
      <c r="A12" s="21" t="s">
        <v>1374</v>
      </c>
      <c r="B12" s="21" t="s">
        <v>1375</v>
      </c>
      <c r="C12" s="26"/>
      <c r="D12" s="21" t="s">
        <v>1376</v>
      </c>
      <c r="E12" s="21"/>
      <c r="F12" s="21"/>
      <c r="G12" s="21"/>
      <c r="H12" s="10"/>
      <c r="I12" s="10"/>
      <c r="J12" s="10"/>
      <c r="K12" s="10"/>
      <c r="L12" s="10"/>
      <c r="M12" s="10"/>
      <c r="N12" s="10"/>
      <c r="O12" s="10"/>
      <c r="P12" s="10"/>
      <c r="Q12" s="10"/>
      <c r="R12" s="10"/>
      <c r="S12" s="10"/>
      <c r="T12" s="10"/>
      <c r="U12" s="10"/>
      <c r="V12" s="10"/>
      <c r="W12" s="10"/>
      <c r="X12" s="10"/>
      <c r="Y12" s="10"/>
      <c r="Z12" s="10"/>
    </row>
    <row r="13" spans="1:26" ht="162.5" x14ac:dyDescent="0.25">
      <c r="A13" s="21" t="s">
        <v>1377</v>
      </c>
      <c r="B13" s="21" t="s">
        <v>1378</v>
      </c>
      <c r="C13" s="26" t="s">
        <v>165</v>
      </c>
      <c r="D13" s="21" t="s">
        <v>1379</v>
      </c>
      <c r="E13" s="21"/>
      <c r="F13" s="21"/>
      <c r="G13" s="21"/>
      <c r="H13" s="10"/>
      <c r="I13" s="10"/>
      <c r="J13" s="10"/>
      <c r="K13" s="10"/>
      <c r="L13" s="10"/>
      <c r="M13" s="10"/>
      <c r="N13" s="10"/>
      <c r="O13" s="10"/>
      <c r="P13" s="10"/>
      <c r="Q13" s="10"/>
      <c r="R13" s="10"/>
      <c r="S13" s="10"/>
      <c r="T13" s="10"/>
      <c r="U13" s="10"/>
      <c r="V13" s="10"/>
      <c r="W13" s="10"/>
      <c r="X13" s="10"/>
      <c r="Y13" s="10"/>
      <c r="Z13" s="10"/>
    </row>
    <row r="14" spans="1:26" ht="150" x14ac:dyDescent="0.25">
      <c r="A14" s="21" t="s">
        <v>1380</v>
      </c>
      <c r="B14" s="21" t="s">
        <v>1381</v>
      </c>
      <c r="C14" s="26"/>
      <c r="D14" s="21" t="s">
        <v>1382</v>
      </c>
      <c r="E14" s="21"/>
      <c r="F14" s="21"/>
      <c r="G14" s="21"/>
      <c r="H14" s="10"/>
      <c r="I14" s="10"/>
      <c r="J14" s="10"/>
      <c r="K14" s="10"/>
      <c r="L14" s="10"/>
      <c r="M14" s="10"/>
      <c r="N14" s="10"/>
      <c r="O14" s="10"/>
      <c r="P14" s="10"/>
      <c r="Q14" s="10"/>
      <c r="R14" s="10"/>
      <c r="S14" s="10"/>
      <c r="T14" s="10"/>
      <c r="U14" s="10"/>
      <c r="V14" s="10"/>
      <c r="W14" s="10"/>
      <c r="X14" s="10"/>
      <c r="Y14" s="10"/>
      <c r="Z14" s="10"/>
    </row>
    <row r="15" spans="1:26" ht="162.5" x14ac:dyDescent="0.25">
      <c r="A15" s="21" t="s">
        <v>1383</v>
      </c>
      <c r="B15" s="21" t="s">
        <v>1384</v>
      </c>
      <c r="C15" s="26" t="s">
        <v>165</v>
      </c>
      <c r="D15" s="21" t="s">
        <v>1379</v>
      </c>
      <c r="E15" s="21"/>
      <c r="F15" s="21"/>
      <c r="G15" s="21"/>
      <c r="H15" s="10"/>
      <c r="I15" s="10"/>
      <c r="J15" s="10"/>
      <c r="K15" s="10"/>
      <c r="L15" s="10"/>
      <c r="M15" s="10"/>
      <c r="N15" s="10"/>
      <c r="O15" s="10"/>
      <c r="P15" s="10"/>
      <c r="Q15" s="10"/>
      <c r="R15" s="10"/>
      <c r="S15" s="10"/>
      <c r="T15" s="10"/>
      <c r="U15" s="10"/>
      <c r="V15" s="10"/>
      <c r="W15" s="10"/>
      <c r="X15" s="10"/>
      <c r="Y15" s="10"/>
      <c r="Z15" s="10"/>
    </row>
    <row r="16" spans="1:26" ht="13" x14ac:dyDescent="0.25">
      <c r="A16" s="54" t="s">
        <v>1385</v>
      </c>
      <c r="B16" s="49"/>
      <c r="C16" s="49"/>
      <c r="D16" s="49"/>
      <c r="E16" s="49"/>
      <c r="F16" s="49"/>
      <c r="G16" s="49"/>
      <c r="H16" s="55"/>
      <c r="I16" s="27"/>
      <c r="J16" s="27"/>
      <c r="K16" s="27"/>
      <c r="L16" s="27"/>
      <c r="M16" s="27"/>
      <c r="N16" s="27"/>
      <c r="O16" s="27"/>
      <c r="P16" s="27"/>
      <c r="Q16" s="27"/>
      <c r="R16" s="27"/>
      <c r="S16" s="27"/>
      <c r="T16" s="27"/>
      <c r="U16" s="27"/>
      <c r="V16" s="27"/>
      <c r="W16" s="27"/>
      <c r="X16" s="27"/>
      <c r="Y16" s="27"/>
      <c r="Z16" s="27"/>
    </row>
    <row r="17" spans="1:26" ht="62.5" x14ac:dyDescent="0.25">
      <c r="A17" s="21" t="s">
        <v>1386</v>
      </c>
      <c r="B17" s="21" t="s">
        <v>1387</v>
      </c>
      <c r="C17" s="26" t="s">
        <v>1388</v>
      </c>
      <c r="D17" s="21" t="s">
        <v>1389</v>
      </c>
      <c r="E17" s="21"/>
      <c r="F17" s="21"/>
      <c r="G17" s="21"/>
      <c r="H17" s="10"/>
      <c r="I17" s="10"/>
      <c r="J17" s="10"/>
      <c r="K17" s="10"/>
      <c r="L17" s="10"/>
      <c r="M17" s="10"/>
      <c r="N17" s="10"/>
      <c r="O17" s="10"/>
      <c r="P17" s="10"/>
      <c r="Q17" s="10"/>
      <c r="R17" s="10"/>
      <c r="S17" s="10"/>
      <c r="T17" s="10"/>
      <c r="U17" s="10"/>
      <c r="V17" s="10"/>
      <c r="W17" s="10"/>
      <c r="X17" s="10"/>
      <c r="Y17" s="10"/>
      <c r="Z17" s="10"/>
    </row>
    <row r="18" spans="1:26" ht="62.5" x14ac:dyDescent="0.25">
      <c r="A18" s="21" t="s">
        <v>1390</v>
      </c>
      <c r="B18" s="21" t="s">
        <v>1391</v>
      </c>
      <c r="C18" s="26" t="s">
        <v>180</v>
      </c>
      <c r="D18" s="21" t="s">
        <v>1392</v>
      </c>
      <c r="E18" s="21"/>
      <c r="F18" s="21"/>
      <c r="G18" s="21"/>
      <c r="H18" s="10"/>
      <c r="I18" s="10"/>
      <c r="J18" s="10"/>
      <c r="K18" s="10"/>
      <c r="L18" s="10"/>
      <c r="M18" s="10"/>
      <c r="N18" s="10"/>
      <c r="O18" s="10"/>
      <c r="P18" s="10"/>
      <c r="Q18" s="10"/>
      <c r="R18" s="10"/>
      <c r="S18" s="10"/>
      <c r="T18" s="10"/>
      <c r="U18" s="10"/>
      <c r="V18" s="10"/>
      <c r="W18" s="10"/>
      <c r="X18" s="10"/>
      <c r="Y18" s="10"/>
      <c r="Z18" s="10"/>
    </row>
    <row r="19" spans="1:26" ht="62.5" x14ac:dyDescent="0.25">
      <c r="A19" s="21" t="s">
        <v>1393</v>
      </c>
      <c r="B19" s="21" t="s">
        <v>1394</v>
      </c>
      <c r="C19" s="26"/>
      <c r="D19" s="21" t="s">
        <v>1395</v>
      </c>
      <c r="E19" s="21"/>
      <c r="F19" s="21"/>
      <c r="G19" s="21"/>
      <c r="H19" s="10"/>
      <c r="I19" s="10"/>
      <c r="J19" s="10"/>
      <c r="K19" s="10"/>
      <c r="L19" s="10"/>
      <c r="M19" s="10"/>
      <c r="N19" s="10"/>
      <c r="O19" s="10"/>
      <c r="P19" s="10"/>
      <c r="Q19" s="10"/>
      <c r="R19" s="10"/>
      <c r="S19" s="10"/>
      <c r="T19" s="10"/>
      <c r="U19" s="10"/>
      <c r="V19" s="10"/>
      <c r="W19" s="10"/>
      <c r="X19" s="10"/>
      <c r="Y19" s="10"/>
      <c r="Z19" s="10"/>
    </row>
    <row r="20" spans="1:26" ht="13" x14ac:dyDescent="0.25">
      <c r="A20" s="54" t="s">
        <v>1396</v>
      </c>
      <c r="B20" s="49"/>
      <c r="C20" s="49"/>
      <c r="D20" s="49"/>
      <c r="E20" s="49"/>
      <c r="F20" s="49"/>
      <c r="G20" s="49"/>
      <c r="H20" s="55"/>
      <c r="I20" s="27"/>
      <c r="J20" s="27"/>
      <c r="K20" s="27"/>
      <c r="L20" s="27"/>
      <c r="M20" s="27"/>
      <c r="N20" s="27"/>
      <c r="O20" s="27"/>
      <c r="P20" s="27"/>
      <c r="Q20" s="27"/>
      <c r="R20" s="27"/>
      <c r="S20" s="27"/>
      <c r="T20" s="27"/>
      <c r="U20" s="27"/>
      <c r="V20" s="27"/>
      <c r="W20" s="27"/>
      <c r="X20" s="27"/>
      <c r="Y20" s="27"/>
      <c r="Z20" s="27"/>
    </row>
    <row r="21" spans="1:26" ht="62.5" x14ac:dyDescent="0.25">
      <c r="A21" s="21" t="s">
        <v>1397</v>
      </c>
      <c r="B21" s="21" t="s">
        <v>1398</v>
      </c>
      <c r="C21" s="26" t="s">
        <v>1388</v>
      </c>
      <c r="D21" s="21" t="s">
        <v>1399</v>
      </c>
      <c r="E21" s="21"/>
      <c r="F21" s="21"/>
      <c r="G21" s="21"/>
      <c r="H21" s="10"/>
      <c r="I21" s="10"/>
      <c r="J21" s="10"/>
      <c r="K21" s="10"/>
      <c r="L21" s="10"/>
      <c r="M21" s="10"/>
      <c r="N21" s="10"/>
      <c r="O21" s="10"/>
      <c r="P21" s="10"/>
      <c r="Q21" s="10"/>
      <c r="R21" s="10"/>
      <c r="S21" s="10"/>
      <c r="T21" s="10"/>
      <c r="U21" s="10"/>
      <c r="V21" s="10"/>
      <c r="W21" s="10"/>
      <c r="X21" s="10"/>
      <c r="Y21" s="10"/>
      <c r="Z21" s="10"/>
    </row>
    <row r="22" spans="1:26" ht="62.5" x14ac:dyDescent="0.25">
      <c r="A22" s="21" t="s">
        <v>1400</v>
      </c>
      <c r="B22" s="21" t="s">
        <v>1401</v>
      </c>
      <c r="C22" s="26" t="s">
        <v>180</v>
      </c>
      <c r="D22" s="21" t="s">
        <v>1402</v>
      </c>
      <c r="E22" s="21"/>
      <c r="F22" s="21"/>
      <c r="G22" s="21"/>
      <c r="H22" s="10"/>
      <c r="I22" s="10"/>
      <c r="J22" s="10"/>
      <c r="K22" s="10"/>
      <c r="L22" s="10"/>
      <c r="M22" s="10"/>
      <c r="N22" s="10"/>
      <c r="O22" s="10"/>
      <c r="P22" s="10"/>
      <c r="Q22" s="10"/>
      <c r="R22" s="10"/>
      <c r="S22" s="10"/>
      <c r="T22" s="10"/>
      <c r="U22" s="10"/>
      <c r="V22" s="10"/>
      <c r="W22" s="10"/>
      <c r="X22" s="10"/>
      <c r="Y22" s="10"/>
      <c r="Z22" s="10"/>
    </row>
    <row r="23" spans="1:26" ht="62.5" x14ac:dyDescent="0.25">
      <c r="A23" s="21" t="s">
        <v>1403</v>
      </c>
      <c r="B23" s="21" t="s">
        <v>1404</v>
      </c>
      <c r="C23" s="26"/>
      <c r="D23" s="21" t="s">
        <v>1405</v>
      </c>
      <c r="E23" s="21"/>
      <c r="F23" s="21"/>
      <c r="G23" s="21"/>
      <c r="H23" s="10"/>
      <c r="I23" s="10"/>
      <c r="J23" s="10"/>
      <c r="K23" s="10"/>
      <c r="L23" s="10"/>
      <c r="M23" s="10"/>
      <c r="N23" s="10"/>
      <c r="O23" s="10"/>
      <c r="P23" s="10"/>
      <c r="Q23" s="10"/>
      <c r="R23" s="10"/>
      <c r="S23" s="10"/>
      <c r="T23" s="10"/>
      <c r="U23" s="10"/>
      <c r="V23" s="10"/>
      <c r="W23" s="10"/>
      <c r="X23" s="10"/>
      <c r="Y23" s="10"/>
      <c r="Z23" s="10"/>
    </row>
    <row r="24" spans="1:26" ht="13" x14ac:dyDescent="0.25">
      <c r="A24" s="54" t="s">
        <v>1406</v>
      </c>
      <c r="B24" s="49"/>
      <c r="C24" s="49"/>
      <c r="D24" s="49"/>
      <c r="E24" s="49"/>
      <c r="F24" s="49"/>
      <c r="G24" s="49"/>
      <c r="H24" s="55"/>
      <c r="I24" s="27"/>
      <c r="J24" s="27"/>
      <c r="K24" s="27"/>
      <c r="L24" s="27"/>
      <c r="M24" s="27"/>
      <c r="N24" s="27"/>
      <c r="O24" s="27"/>
      <c r="P24" s="27"/>
      <c r="Q24" s="27"/>
      <c r="R24" s="27"/>
      <c r="S24" s="27"/>
      <c r="T24" s="27"/>
      <c r="U24" s="27"/>
      <c r="V24" s="27"/>
      <c r="W24" s="27"/>
      <c r="X24" s="27"/>
      <c r="Y24" s="27"/>
      <c r="Z24" s="27"/>
    </row>
    <row r="25" spans="1:26" ht="62.5" x14ac:dyDescent="0.25">
      <c r="A25" s="21" t="s">
        <v>1407</v>
      </c>
      <c r="B25" s="21" t="s">
        <v>1408</v>
      </c>
      <c r="C25" s="26" t="s">
        <v>1388</v>
      </c>
      <c r="D25" s="21" t="s">
        <v>1409</v>
      </c>
      <c r="E25" s="21"/>
      <c r="F25" s="21"/>
      <c r="G25" s="21"/>
      <c r="H25" s="10"/>
      <c r="I25" s="10"/>
      <c r="J25" s="10"/>
      <c r="K25" s="10"/>
      <c r="L25" s="10"/>
      <c r="M25" s="10"/>
      <c r="N25" s="10"/>
      <c r="O25" s="10"/>
      <c r="P25" s="10"/>
      <c r="Q25" s="10"/>
      <c r="R25" s="10"/>
      <c r="S25" s="10"/>
      <c r="T25" s="10"/>
      <c r="U25" s="10"/>
      <c r="V25" s="10"/>
      <c r="W25" s="10"/>
      <c r="X25" s="10"/>
      <c r="Y25" s="10"/>
      <c r="Z25" s="10"/>
    </row>
    <row r="26" spans="1:26" ht="62.5" x14ac:dyDescent="0.25">
      <c r="A26" s="21" t="s">
        <v>1410</v>
      </c>
      <c r="B26" s="21" t="s">
        <v>1411</v>
      </c>
      <c r="C26" s="26" t="s">
        <v>180</v>
      </c>
      <c r="D26" s="21" t="s">
        <v>1412</v>
      </c>
      <c r="E26" s="21"/>
      <c r="F26" s="21"/>
      <c r="G26" s="21"/>
      <c r="H26" s="10"/>
      <c r="I26" s="10"/>
      <c r="J26" s="10"/>
      <c r="K26" s="10"/>
      <c r="L26" s="10"/>
      <c r="M26" s="10"/>
      <c r="N26" s="10"/>
      <c r="O26" s="10"/>
      <c r="P26" s="10"/>
      <c r="Q26" s="10"/>
      <c r="R26" s="10"/>
      <c r="S26" s="10"/>
      <c r="T26" s="10"/>
      <c r="U26" s="10"/>
      <c r="V26" s="10"/>
      <c r="W26" s="10"/>
      <c r="X26" s="10"/>
      <c r="Y26" s="10"/>
      <c r="Z26" s="10"/>
    </row>
    <row r="27" spans="1:26" ht="62.5" x14ac:dyDescent="0.25">
      <c r="A27" s="21" t="s">
        <v>1413</v>
      </c>
      <c r="B27" s="21" t="s">
        <v>1414</v>
      </c>
      <c r="C27" s="26"/>
      <c r="D27" s="21" t="s">
        <v>1415</v>
      </c>
      <c r="E27" s="21"/>
      <c r="F27" s="21"/>
      <c r="G27" s="21"/>
      <c r="H27" s="10"/>
      <c r="I27" s="10"/>
      <c r="J27" s="10"/>
      <c r="K27" s="10"/>
      <c r="L27" s="10"/>
      <c r="M27" s="10"/>
      <c r="N27" s="10"/>
      <c r="O27" s="10"/>
      <c r="P27" s="10"/>
      <c r="Q27" s="10"/>
      <c r="R27" s="10"/>
      <c r="S27" s="10"/>
      <c r="T27" s="10"/>
      <c r="U27" s="10"/>
      <c r="V27" s="10"/>
      <c r="W27" s="10"/>
      <c r="X27" s="10"/>
      <c r="Y27" s="10"/>
      <c r="Z27" s="10"/>
    </row>
    <row r="28" spans="1:26" ht="13" x14ac:dyDescent="0.25">
      <c r="A28" s="54" t="s">
        <v>1416</v>
      </c>
      <c r="B28" s="49"/>
      <c r="C28" s="49"/>
      <c r="D28" s="49"/>
      <c r="E28" s="49"/>
      <c r="F28" s="49"/>
      <c r="G28" s="49"/>
      <c r="H28" s="55"/>
      <c r="I28" s="27"/>
      <c r="J28" s="27"/>
      <c r="K28" s="27"/>
      <c r="L28" s="27"/>
      <c r="M28" s="27"/>
      <c r="N28" s="27"/>
      <c r="O28" s="27"/>
      <c r="P28" s="27"/>
      <c r="Q28" s="27"/>
      <c r="R28" s="27"/>
      <c r="S28" s="27"/>
      <c r="T28" s="27"/>
      <c r="U28" s="27"/>
      <c r="V28" s="27"/>
      <c r="W28" s="27"/>
      <c r="X28" s="27"/>
      <c r="Y28" s="27"/>
      <c r="Z28" s="27"/>
    </row>
    <row r="29" spans="1:26" ht="112.5" x14ac:dyDescent="0.25">
      <c r="A29" s="21" t="s">
        <v>1417</v>
      </c>
      <c r="B29" s="21" t="s">
        <v>1418</v>
      </c>
      <c r="C29" s="26" t="s">
        <v>1419</v>
      </c>
      <c r="D29" s="21" t="s">
        <v>1420</v>
      </c>
      <c r="E29" s="21"/>
      <c r="F29" s="21"/>
      <c r="G29" s="21"/>
      <c r="H29" s="10"/>
      <c r="I29" s="10"/>
      <c r="J29" s="10"/>
      <c r="K29" s="10"/>
      <c r="L29" s="10"/>
      <c r="M29" s="10"/>
      <c r="N29" s="10"/>
      <c r="O29" s="10"/>
      <c r="P29" s="10"/>
      <c r="Q29" s="10"/>
      <c r="R29" s="10"/>
      <c r="S29" s="10"/>
      <c r="T29" s="10"/>
      <c r="U29" s="10"/>
      <c r="V29" s="10"/>
      <c r="W29" s="10"/>
      <c r="X29" s="10"/>
      <c r="Y29" s="10"/>
      <c r="Z29" s="10"/>
    </row>
    <row r="30" spans="1:26" ht="125" x14ac:dyDescent="0.25">
      <c r="A30" s="21" t="s">
        <v>1421</v>
      </c>
      <c r="B30" s="21" t="s">
        <v>1422</v>
      </c>
      <c r="C30" s="26" t="s">
        <v>1423</v>
      </c>
      <c r="D30" s="21" t="s">
        <v>1424</v>
      </c>
      <c r="E30" s="21"/>
      <c r="F30" s="21"/>
      <c r="G30" s="21"/>
      <c r="H30" s="10"/>
      <c r="I30" s="10"/>
      <c r="J30" s="10"/>
      <c r="K30" s="10"/>
      <c r="L30" s="10"/>
      <c r="M30" s="10"/>
      <c r="N30" s="10"/>
      <c r="O30" s="10"/>
      <c r="P30" s="10"/>
      <c r="Q30" s="10"/>
      <c r="R30" s="10"/>
      <c r="S30" s="10"/>
      <c r="T30" s="10"/>
      <c r="U30" s="10"/>
      <c r="V30" s="10"/>
      <c r="W30" s="10"/>
      <c r="X30" s="10"/>
      <c r="Y30" s="10"/>
      <c r="Z30" s="10"/>
    </row>
    <row r="31" spans="1:26" ht="112.5" x14ac:dyDescent="0.25">
      <c r="A31" s="21" t="s">
        <v>1425</v>
      </c>
      <c r="B31" s="21" t="s">
        <v>1426</v>
      </c>
      <c r="C31" s="26" t="s">
        <v>1427</v>
      </c>
      <c r="D31" s="21" t="s">
        <v>1428</v>
      </c>
      <c r="E31" s="21"/>
      <c r="F31" s="21"/>
      <c r="G31" s="21"/>
      <c r="H31" s="10"/>
      <c r="I31" s="10"/>
      <c r="J31" s="10"/>
      <c r="K31" s="10"/>
      <c r="L31" s="10"/>
      <c r="M31" s="10"/>
      <c r="N31" s="10"/>
      <c r="O31" s="10"/>
      <c r="P31" s="10"/>
      <c r="Q31" s="10"/>
      <c r="R31" s="10"/>
      <c r="S31" s="10"/>
      <c r="T31" s="10"/>
      <c r="U31" s="10"/>
      <c r="V31" s="10"/>
      <c r="W31" s="10"/>
      <c r="X31" s="10"/>
      <c r="Y31" s="10"/>
      <c r="Z31" s="10"/>
    </row>
    <row r="32" spans="1:26" ht="112.5" x14ac:dyDescent="0.25">
      <c r="A32" s="21" t="s">
        <v>1429</v>
      </c>
      <c r="B32" s="21" t="s">
        <v>1430</v>
      </c>
      <c r="C32" s="26" t="s">
        <v>1431</v>
      </c>
      <c r="D32" s="21" t="s">
        <v>1099</v>
      </c>
      <c r="E32" s="21"/>
      <c r="F32" s="21"/>
      <c r="G32" s="21"/>
      <c r="H32" s="10"/>
      <c r="I32" s="10"/>
      <c r="J32" s="10"/>
      <c r="K32" s="10"/>
      <c r="L32" s="10"/>
      <c r="M32" s="10"/>
      <c r="N32" s="10"/>
      <c r="O32" s="10"/>
      <c r="P32" s="10"/>
      <c r="Q32" s="10"/>
      <c r="R32" s="10"/>
      <c r="S32" s="10"/>
      <c r="T32" s="10"/>
      <c r="U32" s="10"/>
      <c r="V32" s="10"/>
      <c r="W32" s="10"/>
      <c r="X32" s="10"/>
      <c r="Y32" s="10"/>
      <c r="Z32" s="10"/>
    </row>
    <row r="33" spans="1:26" ht="87.5" x14ac:dyDescent="0.25">
      <c r="A33" s="21" t="s">
        <v>1432</v>
      </c>
      <c r="B33" s="21" t="s">
        <v>1433</v>
      </c>
      <c r="C33" s="26"/>
      <c r="D33" s="21" t="s">
        <v>856</v>
      </c>
      <c r="E33" s="21"/>
      <c r="F33" s="21"/>
      <c r="G33" s="21"/>
      <c r="H33" s="10"/>
      <c r="I33" s="10"/>
      <c r="J33" s="10"/>
      <c r="K33" s="10"/>
      <c r="L33" s="10"/>
      <c r="M33" s="10"/>
      <c r="N33" s="10"/>
      <c r="O33" s="10"/>
      <c r="P33" s="10"/>
      <c r="Q33" s="10"/>
      <c r="R33" s="10"/>
      <c r="S33" s="10"/>
      <c r="T33" s="10"/>
      <c r="U33" s="10"/>
      <c r="V33" s="10"/>
      <c r="W33" s="10"/>
      <c r="X33" s="10"/>
      <c r="Y33" s="10"/>
      <c r="Z33" s="10"/>
    </row>
    <row r="34" spans="1:26" ht="13" x14ac:dyDescent="0.25">
      <c r="A34" s="54" t="s">
        <v>1434</v>
      </c>
      <c r="B34" s="49"/>
      <c r="C34" s="49"/>
      <c r="D34" s="49"/>
      <c r="E34" s="49"/>
      <c r="F34" s="49"/>
      <c r="G34" s="49"/>
      <c r="H34" s="55"/>
      <c r="I34" s="27"/>
      <c r="J34" s="27"/>
      <c r="K34" s="27"/>
      <c r="L34" s="27"/>
      <c r="M34" s="27"/>
      <c r="N34" s="27"/>
      <c r="O34" s="27"/>
      <c r="P34" s="27"/>
      <c r="Q34" s="27"/>
      <c r="R34" s="27"/>
      <c r="S34" s="27"/>
      <c r="T34" s="27"/>
      <c r="U34" s="27"/>
      <c r="V34" s="27"/>
      <c r="W34" s="27"/>
      <c r="X34" s="27"/>
      <c r="Y34" s="27"/>
      <c r="Z34" s="27"/>
    </row>
    <row r="35" spans="1:26" ht="112.5" x14ac:dyDescent="0.25">
      <c r="A35" s="21" t="s">
        <v>1435</v>
      </c>
      <c r="B35" s="21" t="s">
        <v>1436</v>
      </c>
      <c r="C35" s="26" t="s">
        <v>1437</v>
      </c>
      <c r="D35" s="21" t="s">
        <v>1420</v>
      </c>
      <c r="E35" s="21"/>
      <c r="F35" s="21"/>
      <c r="G35" s="21"/>
      <c r="H35" s="10"/>
      <c r="I35" s="10"/>
      <c r="J35" s="10"/>
      <c r="K35" s="10"/>
      <c r="L35" s="10"/>
      <c r="M35" s="10"/>
      <c r="N35" s="10"/>
      <c r="O35" s="10"/>
      <c r="P35" s="10"/>
      <c r="Q35" s="10"/>
      <c r="R35" s="10"/>
      <c r="S35" s="10"/>
      <c r="T35" s="10"/>
      <c r="U35" s="10"/>
      <c r="V35" s="10"/>
      <c r="W35" s="10"/>
      <c r="X35" s="10"/>
      <c r="Y35" s="10"/>
      <c r="Z35" s="10"/>
    </row>
    <row r="36" spans="1:26" ht="125" x14ac:dyDescent="0.25">
      <c r="A36" s="21" t="s">
        <v>1435</v>
      </c>
      <c r="B36" s="21" t="s">
        <v>1438</v>
      </c>
      <c r="C36" s="26" t="s">
        <v>1439</v>
      </c>
      <c r="D36" s="21" t="s">
        <v>1440</v>
      </c>
      <c r="E36" s="21"/>
      <c r="F36" s="21"/>
      <c r="G36" s="21"/>
      <c r="H36" s="10"/>
      <c r="I36" s="10"/>
      <c r="J36" s="10"/>
      <c r="K36" s="10"/>
      <c r="L36" s="10"/>
      <c r="M36" s="10"/>
      <c r="N36" s="10"/>
      <c r="O36" s="10"/>
      <c r="P36" s="10"/>
      <c r="Q36" s="10"/>
      <c r="R36" s="10"/>
      <c r="S36" s="10"/>
      <c r="T36" s="10"/>
      <c r="U36" s="10"/>
      <c r="V36" s="10"/>
      <c r="W36" s="10"/>
      <c r="X36" s="10"/>
      <c r="Y36" s="10"/>
      <c r="Z36" s="10"/>
    </row>
    <row r="37" spans="1:26" ht="112.5" x14ac:dyDescent="0.25">
      <c r="A37" s="21" t="s">
        <v>1441</v>
      </c>
      <c r="B37" s="21" t="s">
        <v>1442</v>
      </c>
      <c r="C37" s="26" t="s">
        <v>1443</v>
      </c>
      <c r="D37" s="21" t="s">
        <v>1444</v>
      </c>
      <c r="E37" s="21"/>
      <c r="F37" s="21"/>
      <c r="G37" s="21"/>
      <c r="H37" s="10"/>
      <c r="I37" s="10"/>
      <c r="J37" s="10"/>
      <c r="K37" s="10"/>
      <c r="L37" s="10"/>
      <c r="M37" s="10"/>
      <c r="N37" s="10"/>
      <c r="O37" s="10"/>
      <c r="P37" s="10"/>
      <c r="Q37" s="10"/>
      <c r="R37" s="10"/>
      <c r="S37" s="10"/>
      <c r="T37" s="10"/>
      <c r="U37" s="10"/>
      <c r="V37" s="10"/>
      <c r="W37" s="10"/>
      <c r="X37" s="10"/>
      <c r="Y37" s="10"/>
      <c r="Z37" s="10"/>
    </row>
    <row r="38" spans="1:26" ht="112.5" x14ac:dyDescent="0.25">
      <c r="A38" s="21" t="s">
        <v>1445</v>
      </c>
      <c r="B38" s="21" t="s">
        <v>1446</v>
      </c>
      <c r="C38" s="26" t="s">
        <v>1447</v>
      </c>
      <c r="D38" s="21" t="s">
        <v>1099</v>
      </c>
      <c r="E38" s="21"/>
      <c r="F38" s="21"/>
      <c r="G38" s="21"/>
      <c r="H38" s="10"/>
      <c r="I38" s="10"/>
      <c r="J38" s="10"/>
      <c r="K38" s="10"/>
      <c r="L38" s="10"/>
      <c r="M38" s="10"/>
      <c r="N38" s="10"/>
      <c r="O38" s="10"/>
      <c r="P38" s="10"/>
      <c r="Q38" s="10"/>
      <c r="R38" s="10"/>
      <c r="S38" s="10"/>
      <c r="T38" s="10"/>
      <c r="U38" s="10"/>
      <c r="V38" s="10"/>
      <c r="W38" s="10"/>
      <c r="X38" s="10"/>
      <c r="Y38" s="10"/>
      <c r="Z38" s="10"/>
    </row>
    <row r="39" spans="1:26" ht="87.5" x14ac:dyDescent="0.25">
      <c r="A39" s="21" t="s">
        <v>1448</v>
      </c>
      <c r="B39" s="21" t="s">
        <v>1449</v>
      </c>
      <c r="C39" s="26"/>
      <c r="D39" s="21" t="s">
        <v>856</v>
      </c>
      <c r="E39" s="21"/>
      <c r="F39" s="21"/>
      <c r="G39" s="21"/>
      <c r="H39" s="10"/>
      <c r="I39" s="10"/>
      <c r="J39" s="10"/>
      <c r="K39" s="10"/>
      <c r="L39" s="10"/>
      <c r="M39" s="10"/>
      <c r="N39" s="10"/>
      <c r="O39" s="10"/>
      <c r="P39" s="10"/>
      <c r="Q39" s="10"/>
      <c r="R39" s="10"/>
      <c r="S39" s="10"/>
      <c r="T39" s="10"/>
      <c r="U39" s="10"/>
      <c r="V39" s="10"/>
      <c r="W39" s="10"/>
      <c r="X39" s="10"/>
      <c r="Y39" s="10"/>
      <c r="Z39" s="10"/>
    </row>
    <row r="40" spans="1:26" ht="13" x14ac:dyDescent="0.25">
      <c r="A40" s="54" t="s">
        <v>1450</v>
      </c>
      <c r="B40" s="49"/>
      <c r="C40" s="49"/>
      <c r="D40" s="49"/>
      <c r="E40" s="49"/>
      <c r="F40" s="49"/>
      <c r="G40" s="49"/>
      <c r="H40" s="55"/>
      <c r="I40" s="27"/>
      <c r="J40" s="27"/>
      <c r="K40" s="27"/>
      <c r="L40" s="27"/>
      <c r="M40" s="27"/>
      <c r="N40" s="27"/>
      <c r="O40" s="27"/>
      <c r="P40" s="27"/>
      <c r="Q40" s="27"/>
      <c r="R40" s="27"/>
      <c r="S40" s="27"/>
      <c r="T40" s="27"/>
      <c r="U40" s="27"/>
      <c r="V40" s="27"/>
      <c r="W40" s="27"/>
      <c r="X40" s="27"/>
      <c r="Y40" s="27"/>
      <c r="Z40" s="27"/>
    </row>
    <row r="41" spans="1:26" ht="137.5" x14ac:dyDescent="0.25">
      <c r="A41" s="21" t="s">
        <v>1451</v>
      </c>
      <c r="B41" s="21" t="s">
        <v>1452</v>
      </c>
      <c r="C41" s="26" t="s">
        <v>1453</v>
      </c>
      <c r="D41" s="21" t="s">
        <v>1454</v>
      </c>
      <c r="E41" s="21"/>
      <c r="F41" s="21"/>
      <c r="G41" s="21"/>
      <c r="H41" s="10"/>
      <c r="I41" s="10"/>
      <c r="J41" s="10"/>
      <c r="K41" s="10"/>
      <c r="L41" s="10"/>
      <c r="M41" s="10"/>
      <c r="N41" s="10"/>
      <c r="O41" s="10"/>
      <c r="P41" s="10"/>
      <c r="Q41" s="10"/>
      <c r="R41" s="10"/>
      <c r="S41" s="10"/>
      <c r="T41" s="10"/>
      <c r="U41" s="10"/>
      <c r="V41" s="10"/>
      <c r="W41" s="10"/>
      <c r="X41" s="10"/>
      <c r="Y41" s="10"/>
      <c r="Z41" s="10"/>
    </row>
    <row r="42" spans="1:26" ht="137.5" x14ac:dyDescent="0.25">
      <c r="A42" s="21" t="s">
        <v>1455</v>
      </c>
      <c r="B42" s="21" t="s">
        <v>1456</v>
      </c>
      <c r="C42" s="26" t="s">
        <v>1457</v>
      </c>
      <c r="D42" s="21" t="s">
        <v>1454</v>
      </c>
      <c r="E42" s="21"/>
      <c r="F42" s="21"/>
      <c r="G42" s="21"/>
      <c r="H42" s="10"/>
      <c r="I42" s="10"/>
      <c r="J42" s="10"/>
      <c r="K42" s="10"/>
      <c r="L42" s="10"/>
      <c r="M42" s="10"/>
      <c r="N42" s="10"/>
      <c r="O42" s="10"/>
      <c r="P42" s="10"/>
      <c r="Q42" s="10"/>
      <c r="R42" s="10"/>
      <c r="S42" s="10"/>
      <c r="T42" s="10"/>
      <c r="U42" s="10"/>
      <c r="V42" s="10"/>
      <c r="W42" s="10"/>
      <c r="X42" s="10"/>
      <c r="Y42" s="10"/>
      <c r="Z42" s="10"/>
    </row>
    <row r="43" spans="1:26" ht="125" x14ac:dyDescent="0.25">
      <c r="A43" s="21" t="s">
        <v>1458</v>
      </c>
      <c r="B43" s="21" t="s">
        <v>1459</v>
      </c>
      <c r="C43" s="26" t="s">
        <v>1460</v>
      </c>
      <c r="D43" s="21" t="s">
        <v>1461</v>
      </c>
      <c r="E43" s="21"/>
      <c r="F43" s="21"/>
      <c r="G43" s="21"/>
      <c r="H43" s="10"/>
      <c r="I43" s="10"/>
      <c r="J43" s="10"/>
      <c r="K43" s="10"/>
      <c r="L43" s="10"/>
      <c r="M43" s="10"/>
      <c r="N43" s="10"/>
      <c r="O43" s="10"/>
      <c r="P43" s="10"/>
      <c r="Q43" s="10"/>
      <c r="R43" s="10"/>
      <c r="S43" s="10"/>
      <c r="T43" s="10"/>
      <c r="U43" s="10"/>
      <c r="V43" s="10"/>
      <c r="W43" s="10"/>
      <c r="X43" s="10"/>
      <c r="Y43" s="10"/>
      <c r="Z43" s="10"/>
    </row>
    <row r="44" spans="1:26" ht="112.5" x14ac:dyDescent="0.25">
      <c r="A44" s="21" t="s">
        <v>1462</v>
      </c>
      <c r="B44" s="21" t="s">
        <v>1463</v>
      </c>
      <c r="C44" s="26" t="s">
        <v>1464</v>
      </c>
      <c r="D44" s="21" t="s">
        <v>1465</v>
      </c>
      <c r="E44" s="21"/>
      <c r="F44" s="21"/>
      <c r="G44" s="21"/>
      <c r="H44" s="10"/>
      <c r="I44" s="10"/>
      <c r="J44" s="10"/>
      <c r="K44" s="10"/>
      <c r="L44" s="10"/>
      <c r="M44" s="10"/>
      <c r="N44" s="10"/>
      <c r="O44" s="10"/>
      <c r="P44" s="10"/>
      <c r="Q44" s="10"/>
      <c r="R44" s="10"/>
      <c r="S44" s="10"/>
      <c r="T44" s="10"/>
      <c r="U44" s="10"/>
      <c r="V44" s="10"/>
      <c r="W44" s="10"/>
      <c r="X44" s="10"/>
      <c r="Y44" s="10"/>
      <c r="Z44" s="10"/>
    </row>
    <row r="45" spans="1:26" ht="112.5" x14ac:dyDescent="0.25">
      <c r="A45" s="21" t="s">
        <v>1466</v>
      </c>
      <c r="B45" s="21" t="s">
        <v>1467</v>
      </c>
      <c r="C45" s="26" t="s">
        <v>1468</v>
      </c>
      <c r="D45" s="21" t="s">
        <v>1348</v>
      </c>
      <c r="E45" s="21"/>
      <c r="F45" s="21"/>
      <c r="G45" s="21"/>
      <c r="H45" s="10"/>
      <c r="I45" s="10"/>
      <c r="J45" s="10"/>
      <c r="K45" s="10"/>
      <c r="L45" s="10"/>
      <c r="M45" s="10"/>
      <c r="N45" s="10"/>
      <c r="O45" s="10"/>
      <c r="P45" s="10"/>
      <c r="Q45" s="10"/>
      <c r="R45" s="10"/>
      <c r="S45" s="10"/>
      <c r="T45" s="10"/>
      <c r="U45" s="10"/>
      <c r="V45" s="10"/>
      <c r="W45" s="10"/>
      <c r="X45" s="10"/>
      <c r="Y45" s="10"/>
      <c r="Z45" s="10"/>
    </row>
    <row r="46" spans="1:26" ht="87.5" x14ac:dyDescent="0.25">
      <c r="A46" s="21" t="s">
        <v>1469</v>
      </c>
      <c r="B46" s="21" t="s">
        <v>1470</v>
      </c>
      <c r="C46" s="26"/>
      <c r="D46" s="21" t="s">
        <v>856</v>
      </c>
      <c r="E46" s="21"/>
      <c r="F46" s="21"/>
      <c r="G46" s="21"/>
      <c r="H46" s="10"/>
      <c r="I46" s="10"/>
      <c r="J46" s="10"/>
      <c r="K46" s="10"/>
      <c r="L46" s="10"/>
      <c r="M46" s="10"/>
      <c r="N46" s="10"/>
      <c r="O46" s="10"/>
      <c r="P46" s="10"/>
      <c r="Q46" s="10"/>
      <c r="R46" s="10"/>
      <c r="S46" s="10"/>
      <c r="T46" s="10"/>
      <c r="U46" s="10"/>
      <c r="V46" s="10"/>
      <c r="W46" s="10"/>
      <c r="X46" s="10"/>
      <c r="Y46" s="10"/>
      <c r="Z46" s="10"/>
    </row>
    <row r="47" spans="1:26" ht="13" x14ac:dyDescent="0.25">
      <c r="A47" s="54" t="s">
        <v>1471</v>
      </c>
      <c r="B47" s="49"/>
      <c r="C47" s="49"/>
      <c r="D47" s="49"/>
      <c r="E47" s="49"/>
      <c r="F47" s="49"/>
      <c r="G47" s="49"/>
      <c r="H47" s="55"/>
      <c r="I47" s="27"/>
      <c r="J47" s="27"/>
      <c r="K47" s="27"/>
      <c r="L47" s="27"/>
      <c r="M47" s="27"/>
      <c r="N47" s="27"/>
      <c r="O47" s="27"/>
      <c r="P47" s="27"/>
      <c r="Q47" s="27"/>
      <c r="R47" s="27"/>
      <c r="S47" s="27"/>
      <c r="T47" s="27"/>
      <c r="U47" s="27"/>
      <c r="V47" s="27"/>
      <c r="W47" s="27"/>
      <c r="X47" s="27"/>
      <c r="Y47" s="27"/>
      <c r="Z47" s="27"/>
    </row>
    <row r="48" spans="1:26" ht="137.5" x14ac:dyDescent="0.25">
      <c r="A48" s="21" t="s">
        <v>1472</v>
      </c>
      <c r="B48" s="21" t="s">
        <v>1473</v>
      </c>
      <c r="C48" s="26" t="s">
        <v>1474</v>
      </c>
      <c r="D48" s="21" t="s">
        <v>1454</v>
      </c>
      <c r="E48" s="21"/>
      <c r="F48" s="21"/>
      <c r="G48" s="21"/>
      <c r="H48" s="10"/>
      <c r="I48" s="10"/>
      <c r="J48" s="10"/>
      <c r="K48" s="10"/>
      <c r="L48" s="10"/>
      <c r="M48" s="10"/>
      <c r="N48" s="10"/>
      <c r="O48" s="10"/>
      <c r="P48" s="10"/>
      <c r="Q48" s="10"/>
      <c r="R48" s="10"/>
      <c r="S48" s="10"/>
      <c r="T48" s="10"/>
      <c r="U48" s="10"/>
      <c r="V48" s="10"/>
      <c r="W48" s="10"/>
      <c r="X48" s="10"/>
      <c r="Y48" s="10"/>
      <c r="Z48" s="10"/>
    </row>
    <row r="49" spans="1:26" ht="137.5" x14ac:dyDescent="0.25">
      <c r="A49" s="21" t="s">
        <v>1472</v>
      </c>
      <c r="B49" s="21" t="s">
        <v>1475</v>
      </c>
      <c r="C49" s="26" t="s">
        <v>1476</v>
      </c>
      <c r="D49" s="21" t="s">
        <v>1454</v>
      </c>
      <c r="E49" s="21"/>
      <c r="F49" s="21"/>
      <c r="G49" s="21"/>
      <c r="H49" s="10"/>
      <c r="I49" s="10"/>
      <c r="J49" s="10"/>
      <c r="K49" s="10"/>
      <c r="L49" s="10"/>
      <c r="M49" s="10"/>
      <c r="N49" s="10"/>
      <c r="O49" s="10"/>
      <c r="P49" s="10"/>
      <c r="Q49" s="10"/>
      <c r="R49" s="10"/>
      <c r="S49" s="10"/>
      <c r="T49" s="10"/>
      <c r="U49" s="10"/>
      <c r="V49" s="10"/>
      <c r="W49" s="10"/>
      <c r="X49" s="10"/>
      <c r="Y49" s="10"/>
      <c r="Z49" s="10"/>
    </row>
    <row r="50" spans="1:26" ht="125" x14ac:dyDescent="0.25">
      <c r="A50" s="21" t="s">
        <v>1477</v>
      </c>
      <c r="B50" s="21" t="s">
        <v>1478</v>
      </c>
      <c r="C50" s="26" t="s">
        <v>1479</v>
      </c>
      <c r="D50" s="21" t="s">
        <v>1480</v>
      </c>
      <c r="E50" s="21"/>
      <c r="F50" s="21"/>
      <c r="G50" s="21"/>
      <c r="H50" s="10"/>
      <c r="I50" s="10"/>
      <c r="J50" s="10"/>
      <c r="K50" s="10"/>
      <c r="L50" s="10"/>
      <c r="M50" s="10"/>
      <c r="N50" s="10"/>
      <c r="O50" s="10"/>
      <c r="P50" s="10"/>
      <c r="Q50" s="10"/>
      <c r="R50" s="10"/>
      <c r="S50" s="10"/>
      <c r="T50" s="10"/>
      <c r="U50" s="10"/>
      <c r="V50" s="10"/>
      <c r="W50" s="10"/>
      <c r="X50" s="10"/>
      <c r="Y50" s="10"/>
      <c r="Z50" s="10"/>
    </row>
    <row r="51" spans="1:26" ht="112.5" x14ac:dyDescent="0.25">
      <c r="A51" s="21" t="s">
        <v>1481</v>
      </c>
      <c r="B51" s="21" t="s">
        <v>1482</v>
      </c>
      <c r="C51" s="26" t="s">
        <v>1483</v>
      </c>
      <c r="D51" s="21" t="s">
        <v>1484</v>
      </c>
      <c r="E51" s="21"/>
      <c r="F51" s="21"/>
      <c r="G51" s="21"/>
      <c r="H51" s="10"/>
      <c r="I51" s="10"/>
      <c r="J51" s="10"/>
      <c r="K51" s="10"/>
      <c r="L51" s="10"/>
      <c r="M51" s="10"/>
      <c r="N51" s="10"/>
      <c r="O51" s="10"/>
      <c r="P51" s="10"/>
      <c r="Q51" s="10"/>
      <c r="R51" s="10"/>
      <c r="S51" s="10"/>
      <c r="T51" s="10"/>
      <c r="U51" s="10"/>
      <c r="V51" s="10"/>
      <c r="W51" s="10"/>
      <c r="X51" s="10"/>
      <c r="Y51" s="10"/>
      <c r="Z51" s="10"/>
    </row>
    <row r="52" spans="1:26" ht="112.5" x14ac:dyDescent="0.25">
      <c r="A52" s="21" t="s">
        <v>1485</v>
      </c>
      <c r="B52" s="21" t="s">
        <v>1486</v>
      </c>
      <c r="C52" s="26" t="s">
        <v>1487</v>
      </c>
      <c r="D52" s="21" t="s">
        <v>1348</v>
      </c>
      <c r="E52" s="21"/>
      <c r="F52" s="21"/>
      <c r="G52" s="21"/>
      <c r="H52" s="10"/>
      <c r="I52" s="10"/>
      <c r="J52" s="10"/>
      <c r="K52" s="10"/>
      <c r="L52" s="10"/>
      <c r="M52" s="10"/>
      <c r="N52" s="10"/>
      <c r="O52" s="10"/>
      <c r="P52" s="10"/>
      <c r="Q52" s="10"/>
      <c r="R52" s="10"/>
      <c r="S52" s="10"/>
      <c r="T52" s="10"/>
      <c r="U52" s="10"/>
      <c r="V52" s="10"/>
      <c r="W52" s="10"/>
      <c r="X52" s="10"/>
      <c r="Y52" s="10"/>
      <c r="Z52" s="10"/>
    </row>
    <row r="53" spans="1:26" ht="87.5" x14ac:dyDescent="0.25">
      <c r="A53" s="21" t="s">
        <v>1488</v>
      </c>
      <c r="B53" s="21" t="s">
        <v>1489</v>
      </c>
      <c r="C53" s="26"/>
      <c r="D53" s="21" t="s">
        <v>856</v>
      </c>
      <c r="E53" s="21"/>
      <c r="F53" s="21"/>
      <c r="G53" s="21"/>
      <c r="H53" s="10"/>
      <c r="I53" s="10"/>
      <c r="J53" s="10"/>
      <c r="K53" s="10"/>
      <c r="L53" s="10"/>
      <c r="M53" s="10"/>
      <c r="N53" s="10"/>
      <c r="O53" s="10"/>
      <c r="P53" s="10"/>
      <c r="Q53" s="10"/>
      <c r="R53" s="10"/>
      <c r="S53" s="10"/>
      <c r="T53" s="10"/>
      <c r="U53" s="10"/>
      <c r="V53" s="10"/>
      <c r="W53" s="10"/>
      <c r="X53" s="10"/>
      <c r="Y53" s="10"/>
      <c r="Z53" s="10"/>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40:H40"/>
    <mergeCell ref="A47:H47"/>
    <mergeCell ref="A1:E1"/>
    <mergeCell ref="E6:G6"/>
    <mergeCell ref="A16:H16"/>
    <mergeCell ref="A20:H20"/>
    <mergeCell ref="A24:H24"/>
    <mergeCell ref="A28:H28"/>
    <mergeCell ref="A34:H34"/>
  </mergeCells>
  <pageMargins left="0.5" right="0.25" top="1" bottom="1" header="0" footer="0"/>
  <pageSetup scale="55"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F0"/>
  </sheetPr>
  <dimension ref="A1:H1001"/>
  <sheetViews>
    <sheetView topLeftCell="A25" workbookViewId="0">
      <selection activeCell="A11" sqref="A11:XFD11"/>
    </sheetView>
  </sheetViews>
  <sheetFormatPr defaultColWidth="14.453125" defaultRowHeight="15" customHeight="1" x14ac:dyDescent="0.25"/>
  <cols>
    <col min="1" max="1" width="17.26953125" customWidth="1"/>
    <col min="2" max="2" width="33" customWidth="1"/>
    <col min="3" max="3" width="26.08984375" customWidth="1"/>
    <col min="4" max="4" width="30.7265625" customWidth="1"/>
    <col min="5" max="5" width="29.81640625" customWidth="1"/>
    <col min="6" max="6" width="23.81640625" customWidth="1"/>
    <col min="7" max="7" width="30.81640625" customWidth="1"/>
    <col min="8" max="8" width="26.54296875" customWidth="1"/>
    <col min="9" max="26" width="8.7265625" customWidth="1"/>
  </cols>
  <sheetData>
    <row r="1" spans="1:8" ht="12" customHeight="1" x14ac:dyDescent="0.25">
      <c r="A1" s="48" t="s">
        <v>30</v>
      </c>
      <c r="B1" s="49"/>
      <c r="C1" s="49"/>
      <c r="D1" s="49"/>
      <c r="E1" s="50"/>
      <c r="F1" s="10"/>
      <c r="G1" s="10"/>
      <c r="H1" s="10"/>
    </row>
    <row r="2" spans="1:8" ht="12" customHeight="1" x14ac:dyDescent="0.25">
      <c r="A2" s="10"/>
      <c r="B2" s="10"/>
      <c r="C2" s="10"/>
      <c r="D2" s="10"/>
      <c r="E2" s="10"/>
      <c r="F2" s="10"/>
      <c r="G2" s="10"/>
      <c r="H2" s="10"/>
    </row>
    <row r="3" spans="1:8" ht="12" customHeight="1" x14ac:dyDescent="0.25">
      <c r="A3" s="3" t="s">
        <v>1</v>
      </c>
      <c r="B3" s="4" t="s">
        <v>2</v>
      </c>
      <c r="C3" s="31"/>
      <c r="D3" s="14"/>
      <c r="E3" s="11"/>
      <c r="F3" s="11"/>
      <c r="G3" s="11"/>
      <c r="H3" s="11"/>
    </row>
    <row r="4" spans="1:8" ht="22.5" customHeight="1" x14ac:dyDescent="0.25">
      <c r="A4" s="11" t="s">
        <v>31</v>
      </c>
      <c r="B4" s="11"/>
      <c r="C4" s="11"/>
      <c r="D4" s="11" t="s">
        <v>902</v>
      </c>
      <c r="E4" s="15"/>
      <c r="F4" s="11"/>
      <c r="G4" s="11"/>
      <c r="H4" s="11"/>
    </row>
    <row r="5" spans="1:8" ht="21.75" customHeight="1" x14ac:dyDescent="0.25">
      <c r="A5" s="11" t="s">
        <v>3</v>
      </c>
      <c r="B5" s="11" t="s">
        <v>4</v>
      </c>
      <c r="C5" s="11"/>
      <c r="D5" s="11" t="s">
        <v>33</v>
      </c>
      <c r="E5" s="16"/>
      <c r="F5" s="11"/>
      <c r="G5" s="11"/>
      <c r="H5" s="11"/>
    </row>
    <row r="6" spans="1:8" ht="29.25" customHeight="1" x14ac:dyDescent="0.25">
      <c r="A6" s="11" t="s">
        <v>34</v>
      </c>
      <c r="B6" s="11" t="s">
        <v>27</v>
      </c>
      <c r="C6" s="11"/>
      <c r="D6" s="11" t="s">
        <v>1490</v>
      </c>
      <c r="E6" s="52"/>
      <c r="F6" s="49"/>
      <c r="G6" s="50"/>
      <c r="H6" s="11"/>
    </row>
    <row r="7" spans="1:8" ht="21.75" customHeight="1" x14ac:dyDescent="0.25">
      <c r="A7" s="11"/>
      <c r="B7" s="11"/>
      <c r="C7" s="11"/>
      <c r="D7" s="11" t="s">
        <v>36</v>
      </c>
      <c r="E7" s="11"/>
      <c r="F7" s="11"/>
      <c r="G7" s="11"/>
      <c r="H7" s="11"/>
    </row>
    <row r="8" spans="1:8" ht="12" customHeight="1" x14ac:dyDescent="0.25">
      <c r="A8" s="10"/>
      <c r="B8" s="10"/>
      <c r="C8" s="10"/>
      <c r="D8" s="10"/>
      <c r="E8" s="10"/>
      <c r="F8" s="10"/>
      <c r="G8" s="10"/>
      <c r="H8" s="10"/>
    </row>
    <row r="9" spans="1:8" ht="12" customHeight="1" x14ac:dyDescent="0.25">
      <c r="A9" s="18" t="s">
        <v>37</v>
      </c>
      <c r="B9" s="18" t="s">
        <v>38</v>
      </c>
      <c r="C9" s="18" t="s">
        <v>39</v>
      </c>
      <c r="D9" s="18" t="s">
        <v>40</v>
      </c>
      <c r="E9" s="18" t="s">
        <v>41</v>
      </c>
      <c r="F9" s="18" t="s">
        <v>42</v>
      </c>
      <c r="G9" s="18" t="s">
        <v>43</v>
      </c>
      <c r="H9" s="19" t="s">
        <v>44</v>
      </c>
    </row>
    <row r="10" spans="1:8" ht="12" customHeight="1" x14ac:dyDescent="0.25">
      <c r="A10" s="27" t="s">
        <v>1491</v>
      </c>
      <c r="B10" s="28"/>
      <c r="C10" s="28"/>
      <c r="D10" s="28"/>
      <c r="E10" s="28"/>
      <c r="F10" s="28"/>
      <c r="G10" s="28"/>
      <c r="H10" s="28"/>
    </row>
    <row r="11" spans="1:8" ht="142.5" customHeight="1" x14ac:dyDescent="0.25">
      <c r="A11" s="21" t="s">
        <v>1492</v>
      </c>
      <c r="B11" s="25" t="s">
        <v>1491</v>
      </c>
      <c r="C11" s="26" t="s">
        <v>1493</v>
      </c>
      <c r="D11" s="21" t="s">
        <v>1494</v>
      </c>
      <c r="E11" s="21"/>
      <c r="F11" s="21"/>
      <c r="G11" s="21"/>
      <c r="H11" s="10"/>
    </row>
    <row r="12" spans="1:8" ht="12" customHeight="1" x14ac:dyDescent="0.25">
      <c r="A12" s="21" t="s">
        <v>1495</v>
      </c>
      <c r="B12" s="25" t="s">
        <v>1496</v>
      </c>
      <c r="C12" s="26" t="s">
        <v>1497</v>
      </c>
      <c r="D12" s="21" t="s">
        <v>1498</v>
      </c>
      <c r="E12" s="21"/>
      <c r="F12" s="21"/>
      <c r="G12" s="21"/>
      <c r="H12" s="10"/>
    </row>
    <row r="13" spans="1:8" ht="162" customHeight="1" x14ac:dyDescent="0.25">
      <c r="A13" s="21" t="s">
        <v>1499</v>
      </c>
      <c r="B13" s="25" t="s">
        <v>1500</v>
      </c>
      <c r="C13" s="26" t="s">
        <v>1501</v>
      </c>
      <c r="D13" s="21" t="s">
        <v>1502</v>
      </c>
      <c r="E13" s="21"/>
      <c r="F13" s="21"/>
      <c r="G13" s="21"/>
      <c r="H13" s="10"/>
    </row>
    <row r="14" spans="1:8" ht="169.5" customHeight="1" x14ac:dyDescent="0.25">
      <c r="A14" s="21" t="s">
        <v>1503</v>
      </c>
      <c r="B14" s="25" t="s">
        <v>1504</v>
      </c>
      <c r="C14" s="26" t="s">
        <v>1505</v>
      </c>
      <c r="D14" s="21" t="s">
        <v>1506</v>
      </c>
      <c r="E14" s="21"/>
      <c r="F14" s="21"/>
      <c r="G14" s="21"/>
      <c r="H14" s="10"/>
    </row>
    <row r="15" spans="1:8" ht="169.5" customHeight="1" x14ac:dyDescent="0.25">
      <c r="A15" s="41" t="s">
        <v>1507</v>
      </c>
      <c r="B15" s="44" t="s">
        <v>1508</v>
      </c>
      <c r="C15" s="45" t="s">
        <v>1509</v>
      </c>
      <c r="D15" s="41" t="s">
        <v>1510</v>
      </c>
      <c r="E15" s="46"/>
      <c r="F15" s="46"/>
      <c r="G15" s="46"/>
      <c r="H15" s="47"/>
    </row>
    <row r="16" spans="1:8"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sheetData>
  <mergeCells count="2">
    <mergeCell ref="A1:E1"/>
    <mergeCell ref="E6:G6"/>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F0"/>
  </sheetPr>
  <dimension ref="A1:Z1000"/>
  <sheetViews>
    <sheetView topLeftCell="A43" workbookViewId="0">
      <selection activeCell="A10" sqref="A10:XFD45"/>
    </sheetView>
  </sheetViews>
  <sheetFormatPr defaultColWidth="14.453125" defaultRowHeight="15" customHeight="1" x14ac:dyDescent="0.25"/>
  <cols>
    <col min="1" max="1" width="15.08984375" customWidth="1"/>
    <col min="2" max="3" width="40.26953125" customWidth="1"/>
    <col min="4" max="4" width="44.453125" customWidth="1"/>
    <col min="5" max="5" width="37.453125" customWidth="1"/>
    <col min="6" max="6" width="11.453125" customWidth="1"/>
    <col min="7" max="8" width="40.26953125" customWidth="1"/>
    <col min="9" max="26" width="11.453125" customWidth="1"/>
  </cols>
  <sheetData>
    <row r="1" spans="1:26" ht="12" customHeight="1" x14ac:dyDescent="0.25">
      <c r="A1" s="48" t="s">
        <v>30</v>
      </c>
      <c r="B1" s="49"/>
      <c r="C1" s="49"/>
      <c r="D1" s="49"/>
      <c r="E1" s="50"/>
      <c r="F1" s="10"/>
      <c r="G1" s="10"/>
      <c r="H1" s="10"/>
      <c r="I1" s="10"/>
      <c r="J1" s="10"/>
      <c r="K1" s="10"/>
      <c r="L1" s="10"/>
      <c r="M1" s="10"/>
      <c r="N1" s="10"/>
      <c r="O1" s="10"/>
      <c r="P1" s="10"/>
      <c r="Q1" s="10"/>
      <c r="R1" s="10"/>
      <c r="S1" s="10"/>
      <c r="T1" s="10"/>
      <c r="U1" s="10"/>
      <c r="V1" s="10"/>
      <c r="W1" s="10"/>
      <c r="X1" s="10"/>
      <c r="Y1" s="10"/>
      <c r="Z1" s="10"/>
    </row>
    <row r="2" spans="1:26" ht="12" customHeight="1" x14ac:dyDescent="0.2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7.25" customHeight="1" x14ac:dyDescent="0.25">
      <c r="A3" s="3" t="s">
        <v>1</v>
      </c>
      <c r="B3" s="4" t="s">
        <v>2</v>
      </c>
      <c r="C3" s="31"/>
      <c r="D3" s="14"/>
      <c r="E3" s="11"/>
      <c r="F3" s="11"/>
      <c r="G3" s="11"/>
      <c r="H3" s="11"/>
      <c r="I3" s="11"/>
      <c r="J3" s="11"/>
      <c r="K3" s="11"/>
      <c r="L3" s="11"/>
      <c r="M3" s="11"/>
      <c r="N3" s="11"/>
      <c r="O3" s="11"/>
      <c r="P3" s="11"/>
      <c r="Q3" s="11"/>
      <c r="R3" s="11"/>
      <c r="S3" s="11"/>
      <c r="T3" s="11"/>
      <c r="U3" s="11"/>
      <c r="V3" s="11"/>
      <c r="W3" s="11"/>
      <c r="X3" s="11"/>
      <c r="Y3" s="11"/>
      <c r="Z3" s="11"/>
    </row>
    <row r="4" spans="1:26" ht="16.5" customHeight="1" x14ac:dyDescent="0.25">
      <c r="A4" s="11" t="s">
        <v>31</v>
      </c>
      <c r="B4" s="11"/>
      <c r="C4" s="11"/>
      <c r="D4" s="11" t="s">
        <v>902</v>
      </c>
      <c r="E4" s="15"/>
      <c r="F4" s="11"/>
      <c r="G4" s="11"/>
      <c r="H4" s="11"/>
      <c r="I4" s="11"/>
      <c r="J4" s="11"/>
      <c r="K4" s="11"/>
      <c r="L4" s="11"/>
      <c r="M4" s="11"/>
      <c r="N4" s="11"/>
      <c r="O4" s="11"/>
      <c r="P4" s="11"/>
      <c r="Q4" s="11"/>
      <c r="R4" s="11"/>
      <c r="S4" s="11"/>
      <c r="T4" s="11"/>
      <c r="U4" s="11"/>
      <c r="V4" s="11"/>
      <c r="W4" s="11"/>
      <c r="X4" s="11"/>
      <c r="Y4" s="11"/>
      <c r="Z4" s="11"/>
    </row>
    <row r="5" spans="1:26" ht="15.75" customHeight="1" x14ac:dyDescent="0.25">
      <c r="A5" s="11" t="s">
        <v>3</v>
      </c>
      <c r="B5" s="11" t="s">
        <v>4</v>
      </c>
      <c r="C5" s="11"/>
      <c r="D5" s="11" t="s">
        <v>33</v>
      </c>
      <c r="E5" s="16"/>
      <c r="F5" s="11"/>
      <c r="G5" s="11"/>
      <c r="H5" s="11"/>
      <c r="I5" s="11"/>
      <c r="J5" s="11"/>
      <c r="K5" s="11"/>
      <c r="L5" s="11"/>
      <c r="M5" s="11"/>
      <c r="N5" s="11"/>
      <c r="O5" s="11"/>
      <c r="P5" s="11"/>
      <c r="Q5" s="11"/>
      <c r="R5" s="11"/>
      <c r="S5" s="11"/>
      <c r="T5" s="11"/>
      <c r="U5" s="11"/>
      <c r="V5" s="11"/>
      <c r="W5" s="11"/>
      <c r="X5" s="11"/>
      <c r="Y5" s="11"/>
      <c r="Z5" s="11"/>
    </row>
    <row r="6" spans="1:26" ht="15.75" customHeight="1" x14ac:dyDescent="0.25">
      <c r="A6" s="11" t="s">
        <v>34</v>
      </c>
      <c r="B6" s="11" t="s">
        <v>27</v>
      </c>
      <c r="C6" s="11"/>
      <c r="D6" s="11" t="s">
        <v>1511</v>
      </c>
      <c r="E6" s="52"/>
      <c r="F6" s="49"/>
      <c r="G6" s="50"/>
      <c r="H6" s="11"/>
      <c r="I6" s="11"/>
      <c r="J6" s="11"/>
      <c r="K6" s="11"/>
      <c r="L6" s="11"/>
      <c r="M6" s="11"/>
      <c r="N6" s="11"/>
      <c r="O6" s="11"/>
      <c r="P6" s="11"/>
      <c r="Q6" s="11"/>
      <c r="R6" s="11"/>
      <c r="S6" s="11"/>
      <c r="T6" s="11"/>
      <c r="U6" s="11"/>
      <c r="V6" s="11"/>
      <c r="W6" s="11"/>
      <c r="X6" s="11"/>
      <c r="Y6" s="11"/>
      <c r="Z6" s="11"/>
    </row>
    <row r="7" spans="1:26" ht="15.75" customHeight="1" x14ac:dyDescent="0.25">
      <c r="A7" s="11"/>
      <c r="B7" s="11"/>
      <c r="C7" s="11"/>
      <c r="D7" s="11" t="s">
        <v>36</v>
      </c>
      <c r="E7" s="11"/>
      <c r="F7" s="11"/>
      <c r="G7" s="11"/>
      <c r="H7" s="11"/>
      <c r="I7" s="11"/>
      <c r="J7" s="11"/>
      <c r="K7" s="11"/>
      <c r="L7" s="11"/>
      <c r="M7" s="11"/>
      <c r="N7" s="11"/>
      <c r="O7" s="11"/>
      <c r="P7" s="11"/>
      <c r="Q7" s="11"/>
      <c r="R7" s="11"/>
      <c r="S7" s="11"/>
      <c r="T7" s="11"/>
      <c r="U7" s="11"/>
      <c r="V7" s="11"/>
      <c r="W7" s="11"/>
      <c r="X7" s="11"/>
      <c r="Y7" s="11"/>
      <c r="Z7" s="11"/>
    </row>
    <row r="8" spans="1:26" ht="12" customHeight="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ht="13.5" customHeight="1" x14ac:dyDescent="0.25">
      <c r="A9" s="18" t="s">
        <v>37</v>
      </c>
      <c r="B9" s="18" t="s">
        <v>38</v>
      </c>
      <c r="C9" s="18" t="s">
        <v>39</v>
      </c>
      <c r="D9" s="18" t="s">
        <v>40</v>
      </c>
      <c r="E9" s="18" t="s">
        <v>41</v>
      </c>
      <c r="F9" s="18" t="s">
        <v>42</v>
      </c>
      <c r="G9" s="18" t="s">
        <v>43</v>
      </c>
      <c r="H9" s="19" t="s">
        <v>44</v>
      </c>
      <c r="I9" s="20"/>
      <c r="J9" s="20"/>
      <c r="K9" s="20"/>
      <c r="L9" s="20"/>
      <c r="M9" s="20"/>
      <c r="N9" s="20"/>
      <c r="O9" s="20"/>
      <c r="P9" s="20"/>
      <c r="Q9" s="20"/>
      <c r="R9" s="20"/>
      <c r="S9" s="20"/>
      <c r="T9" s="20"/>
      <c r="U9" s="20"/>
      <c r="V9" s="20"/>
      <c r="W9" s="20"/>
      <c r="X9" s="20"/>
      <c r="Y9" s="20"/>
      <c r="Z9" s="20"/>
    </row>
    <row r="10" spans="1:26" ht="75" x14ac:dyDescent="0.25">
      <c r="A10" s="21" t="s">
        <v>1512</v>
      </c>
      <c r="B10" s="25" t="s">
        <v>1513</v>
      </c>
      <c r="C10" s="26"/>
      <c r="D10" s="21" t="s">
        <v>1514</v>
      </c>
      <c r="E10" s="21"/>
      <c r="F10" s="21"/>
      <c r="G10" s="21"/>
      <c r="H10" s="10"/>
      <c r="I10" s="10"/>
      <c r="J10" s="10"/>
      <c r="K10" s="10"/>
      <c r="L10" s="10"/>
      <c r="M10" s="10"/>
      <c r="N10" s="10"/>
      <c r="O10" s="10"/>
      <c r="P10" s="10"/>
      <c r="Q10" s="10"/>
      <c r="R10" s="10"/>
      <c r="S10" s="10"/>
      <c r="T10" s="10"/>
      <c r="U10" s="10"/>
      <c r="V10" s="10"/>
      <c r="W10" s="10"/>
      <c r="X10" s="10"/>
      <c r="Y10" s="10"/>
      <c r="Z10" s="10"/>
    </row>
    <row r="11" spans="1:26" ht="75" x14ac:dyDescent="0.25">
      <c r="A11" s="21" t="s">
        <v>1515</v>
      </c>
      <c r="B11" s="25" t="s">
        <v>1516</v>
      </c>
      <c r="C11" s="26"/>
      <c r="D11" s="21" t="s">
        <v>1514</v>
      </c>
      <c r="E11" s="21"/>
      <c r="F11" s="21"/>
      <c r="G11" s="21"/>
      <c r="H11" s="10"/>
      <c r="I11" s="10"/>
      <c r="J11" s="10"/>
      <c r="K11" s="10"/>
      <c r="L11" s="10"/>
      <c r="M11" s="10"/>
      <c r="N11" s="10"/>
      <c r="O11" s="10"/>
      <c r="P11" s="10"/>
      <c r="Q11" s="10"/>
      <c r="R11" s="10"/>
      <c r="S11" s="10"/>
      <c r="T11" s="10"/>
      <c r="U11" s="10"/>
      <c r="V11" s="10"/>
      <c r="W11" s="10"/>
      <c r="X11" s="10"/>
      <c r="Y11" s="10"/>
      <c r="Z11" s="10"/>
    </row>
    <row r="12" spans="1:26" ht="13" x14ac:dyDescent="0.25">
      <c r="A12" s="54" t="s">
        <v>1517</v>
      </c>
      <c r="B12" s="49"/>
      <c r="C12" s="49"/>
      <c r="D12" s="49"/>
      <c r="E12" s="49"/>
      <c r="F12" s="49"/>
      <c r="G12" s="49"/>
      <c r="H12" s="55"/>
      <c r="I12" s="27"/>
      <c r="J12" s="27"/>
      <c r="K12" s="27"/>
      <c r="L12" s="27"/>
      <c r="M12" s="27"/>
      <c r="N12" s="27"/>
      <c r="O12" s="27"/>
      <c r="P12" s="27"/>
      <c r="Q12" s="27"/>
      <c r="R12" s="27"/>
      <c r="S12" s="27"/>
      <c r="T12" s="27"/>
      <c r="U12" s="27"/>
      <c r="V12" s="27"/>
      <c r="W12" s="27"/>
      <c r="X12" s="27"/>
      <c r="Y12" s="27"/>
      <c r="Z12" s="27"/>
    </row>
    <row r="13" spans="1:26" ht="137.5" x14ac:dyDescent="0.25">
      <c r="A13" s="21" t="s">
        <v>1518</v>
      </c>
      <c r="B13" s="25" t="s">
        <v>1519</v>
      </c>
      <c r="C13" s="26" t="s">
        <v>1520</v>
      </c>
      <c r="D13" s="21" t="s">
        <v>1521</v>
      </c>
      <c r="E13" s="21"/>
      <c r="F13" s="21"/>
      <c r="G13" s="21"/>
      <c r="H13" s="10"/>
      <c r="I13" s="10"/>
      <c r="J13" s="10"/>
      <c r="K13" s="10"/>
      <c r="L13" s="10"/>
      <c r="M13" s="10"/>
      <c r="N13" s="10"/>
      <c r="O13" s="10"/>
      <c r="P13" s="10"/>
      <c r="Q13" s="10"/>
      <c r="R13" s="10"/>
      <c r="S13" s="10"/>
      <c r="T13" s="10"/>
      <c r="U13" s="10"/>
      <c r="V13" s="10"/>
      <c r="W13" s="10"/>
      <c r="X13" s="10"/>
      <c r="Y13" s="10"/>
      <c r="Z13" s="10"/>
    </row>
    <row r="14" spans="1:26" ht="137.5" x14ac:dyDescent="0.25">
      <c r="A14" s="21" t="s">
        <v>1522</v>
      </c>
      <c r="B14" s="25" t="s">
        <v>1523</v>
      </c>
      <c r="C14" s="26" t="s">
        <v>1524</v>
      </c>
      <c r="D14" s="21" t="s">
        <v>1525</v>
      </c>
      <c r="E14" s="21"/>
      <c r="F14" s="21"/>
      <c r="G14" s="21"/>
      <c r="H14" s="10"/>
      <c r="I14" s="10"/>
      <c r="J14" s="10"/>
      <c r="K14" s="10"/>
      <c r="L14" s="10"/>
      <c r="M14" s="10"/>
      <c r="N14" s="10"/>
      <c r="O14" s="10"/>
      <c r="P14" s="10"/>
      <c r="Q14" s="10"/>
      <c r="R14" s="10"/>
      <c r="S14" s="10"/>
      <c r="T14" s="10"/>
      <c r="U14" s="10"/>
      <c r="V14" s="10"/>
      <c r="W14" s="10"/>
      <c r="X14" s="10"/>
      <c r="Y14" s="10"/>
      <c r="Z14" s="10"/>
    </row>
    <row r="15" spans="1:26" ht="137.5" x14ac:dyDescent="0.25">
      <c r="A15" s="21" t="s">
        <v>1526</v>
      </c>
      <c r="B15" s="25" t="s">
        <v>1527</v>
      </c>
      <c r="C15" s="26" t="s">
        <v>1528</v>
      </c>
      <c r="D15" s="21" t="s">
        <v>1529</v>
      </c>
      <c r="E15" s="21"/>
      <c r="F15" s="21"/>
      <c r="G15" s="21"/>
      <c r="H15" s="10"/>
      <c r="I15" s="10"/>
      <c r="J15" s="10"/>
      <c r="K15" s="10"/>
      <c r="L15" s="10"/>
      <c r="M15" s="10"/>
      <c r="N15" s="10"/>
      <c r="O15" s="10"/>
      <c r="P15" s="10"/>
      <c r="Q15" s="10"/>
      <c r="R15" s="10"/>
      <c r="S15" s="10"/>
      <c r="T15" s="10"/>
      <c r="U15" s="10"/>
      <c r="V15" s="10"/>
      <c r="W15" s="10"/>
      <c r="X15" s="10"/>
      <c r="Y15" s="10"/>
      <c r="Z15" s="10"/>
    </row>
    <row r="16" spans="1:26" ht="137.5" x14ac:dyDescent="0.25">
      <c r="A16" s="21" t="s">
        <v>1530</v>
      </c>
      <c r="B16" s="25" t="s">
        <v>1531</v>
      </c>
      <c r="C16" s="26" t="s">
        <v>1532</v>
      </c>
      <c r="D16" s="21" t="s">
        <v>1533</v>
      </c>
      <c r="E16" s="21"/>
      <c r="F16" s="21"/>
      <c r="G16" s="21"/>
      <c r="H16" s="10"/>
      <c r="I16" s="10"/>
      <c r="J16" s="10"/>
      <c r="K16" s="10"/>
      <c r="L16" s="10"/>
      <c r="M16" s="10"/>
      <c r="N16" s="10"/>
      <c r="O16" s="10"/>
      <c r="P16" s="10"/>
      <c r="Q16" s="10"/>
      <c r="R16" s="10"/>
      <c r="S16" s="10"/>
      <c r="T16" s="10"/>
      <c r="U16" s="10"/>
      <c r="V16" s="10"/>
      <c r="W16" s="10"/>
      <c r="X16" s="10"/>
      <c r="Y16" s="10"/>
      <c r="Z16" s="10"/>
    </row>
    <row r="17" spans="1:26" ht="137.5" x14ac:dyDescent="0.25">
      <c r="A17" s="21" t="s">
        <v>1534</v>
      </c>
      <c r="B17" s="25" t="s">
        <v>1535</v>
      </c>
      <c r="C17" s="26" t="s">
        <v>1536</v>
      </c>
      <c r="D17" s="21" t="s">
        <v>1537</v>
      </c>
      <c r="E17" s="21"/>
      <c r="F17" s="21"/>
      <c r="G17" s="21"/>
      <c r="H17" s="10"/>
      <c r="I17" s="10"/>
      <c r="J17" s="10"/>
      <c r="K17" s="10"/>
      <c r="L17" s="10"/>
      <c r="M17" s="10"/>
      <c r="N17" s="10"/>
      <c r="O17" s="10"/>
      <c r="P17" s="10"/>
      <c r="Q17" s="10"/>
      <c r="R17" s="10"/>
      <c r="S17" s="10"/>
      <c r="T17" s="10"/>
      <c r="U17" s="10"/>
      <c r="V17" s="10"/>
      <c r="W17" s="10"/>
      <c r="X17" s="10"/>
      <c r="Y17" s="10"/>
      <c r="Z17" s="10"/>
    </row>
    <row r="18" spans="1:26" ht="137.5" x14ac:dyDescent="0.25">
      <c r="A18" s="21" t="s">
        <v>1538</v>
      </c>
      <c r="B18" s="25" t="s">
        <v>1539</v>
      </c>
      <c r="C18" s="26" t="s">
        <v>1540</v>
      </c>
      <c r="D18" s="21" t="s">
        <v>1541</v>
      </c>
      <c r="E18" s="21"/>
      <c r="F18" s="21"/>
      <c r="G18" s="21"/>
      <c r="H18" s="10"/>
      <c r="I18" s="10"/>
      <c r="J18" s="10"/>
      <c r="K18" s="10"/>
      <c r="L18" s="10"/>
      <c r="M18" s="10"/>
      <c r="N18" s="10"/>
      <c r="O18" s="10"/>
      <c r="P18" s="10"/>
      <c r="Q18" s="10"/>
      <c r="R18" s="10"/>
      <c r="S18" s="10"/>
      <c r="T18" s="10"/>
      <c r="U18" s="10"/>
      <c r="V18" s="10"/>
      <c r="W18" s="10"/>
      <c r="X18" s="10"/>
      <c r="Y18" s="10"/>
      <c r="Z18" s="10"/>
    </row>
    <row r="19" spans="1:26" ht="137.5" x14ac:dyDescent="0.25">
      <c r="A19" s="21" t="s">
        <v>1542</v>
      </c>
      <c r="B19" s="25" t="s">
        <v>1543</v>
      </c>
      <c r="C19" s="26" t="s">
        <v>1544</v>
      </c>
      <c r="D19" s="21" t="s">
        <v>1545</v>
      </c>
      <c r="E19" s="21"/>
      <c r="F19" s="21"/>
      <c r="G19" s="21"/>
      <c r="H19" s="10"/>
      <c r="I19" s="10"/>
      <c r="J19" s="10"/>
      <c r="K19" s="10"/>
      <c r="L19" s="10"/>
      <c r="M19" s="10"/>
      <c r="N19" s="10"/>
      <c r="O19" s="10"/>
      <c r="P19" s="10"/>
      <c r="Q19" s="10"/>
      <c r="R19" s="10"/>
      <c r="S19" s="10"/>
      <c r="T19" s="10"/>
      <c r="U19" s="10"/>
      <c r="V19" s="10"/>
      <c r="W19" s="10"/>
      <c r="X19" s="10"/>
      <c r="Y19" s="10"/>
      <c r="Z19" s="10"/>
    </row>
    <row r="20" spans="1:26" ht="87.5" x14ac:dyDescent="0.25">
      <c r="A20" s="21" t="s">
        <v>1546</v>
      </c>
      <c r="B20" s="25" t="s">
        <v>1547</v>
      </c>
      <c r="C20" s="26" t="s">
        <v>1544</v>
      </c>
      <c r="D20" s="21" t="s">
        <v>1548</v>
      </c>
      <c r="E20" s="21"/>
      <c r="F20" s="21"/>
      <c r="G20" s="21"/>
      <c r="H20" s="10"/>
      <c r="I20" s="10"/>
      <c r="J20" s="10"/>
      <c r="K20" s="10"/>
      <c r="L20" s="10"/>
      <c r="M20" s="10"/>
      <c r="N20" s="10"/>
      <c r="O20" s="10"/>
      <c r="P20" s="10"/>
      <c r="Q20" s="10"/>
      <c r="R20" s="10"/>
      <c r="S20" s="10"/>
      <c r="T20" s="10"/>
      <c r="U20" s="10"/>
      <c r="V20" s="10"/>
      <c r="W20" s="10"/>
      <c r="X20" s="10"/>
      <c r="Y20" s="10"/>
      <c r="Z20" s="10"/>
    </row>
    <row r="21" spans="1:26" ht="13" x14ac:dyDescent="0.25">
      <c r="A21" s="54" t="s">
        <v>1549</v>
      </c>
      <c r="B21" s="49"/>
      <c r="C21" s="49"/>
      <c r="D21" s="49"/>
      <c r="E21" s="49"/>
      <c r="F21" s="49"/>
      <c r="G21" s="49"/>
      <c r="H21" s="55"/>
      <c r="I21" s="27"/>
      <c r="J21" s="27"/>
      <c r="K21" s="27"/>
      <c r="L21" s="27"/>
      <c r="M21" s="27"/>
      <c r="N21" s="27"/>
      <c r="O21" s="27"/>
      <c r="P21" s="27"/>
      <c r="Q21" s="27"/>
      <c r="R21" s="27"/>
      <c r="S21" s="27"/>
      <c r="T21" s="27"/>
      <c r="U21" s="27"/>
      <c r="V21" s="27"/>
      <c r="W21" s="27"/>
      <c r="X21" s="27"/>
      <c r="Y21" s="27"/>
      <c r="Z21" s="27"/>
    </row>
    <row r="22" spans="1:26" ht="137.5" x14ac:dyDescent="0.25">
      <c r="A22" s="21" t="s">
        <v>1550</v>
      </c>
      <c r="B22" s="25" t="s">
        <v>1551</v>
      </c>
      <c r="C22" s="26" t="s">
        <v>1552</v>
      </c>
      <c r="D22" s="21" t="s">
        <v>1521</v>
      </c>
      <c r="E22" s="21"/>
      <c r="F22" s="21"/>
      <c r="G22" s="21"/>
      <c r="H22" s="10"/>
      <c r="I22" s="10"/>
      <c r="J22" s="10"/>
      <c r="K22" s="10"/>
      <c r="L22" s="10"/>
      <c r="M22" s="10"/>
      <c r="N22" s="10"/>
      <c r="O22" s="10"/>
      <c r="P22" s="10"/>
      <c r="Q22" s="10"/>
      <c r="R22" s="10"/>
      <c r="S22" s="10"/>
      <c r="T22" s="10"/>
      <c r="U22" s="10"/>
      <c r="V22" s="10"/>
      <c r="W22" s="10"/>
      <c r="X22" s="10"/>
      <c r="Y22" s="10"/>
      <c r="Z22" s="10"/>
    </row>
    <row r="23" spans="1:26" ht="137.5" x14ac:dyDescent="0.25">
      <c r="A23" s="21" t="s">
        <v>1553</v>
      </c>
      <c r="B23" s="25" t="s">
        <v>1554</v>
      </c>
      <c r="C23" s="26" t="s">
        <v>1555</v>
      </c>
      <c r="D23" s="21" t="s">
        <v>1556</v>
      </c>
      <c r="E23" s="21"/>
      <c r="F23" s="21"/>
      <c r="G23" s="21"/>
      <c r="H23" s="10"/>
      <c r="I23" s="10"/>
      <c r="J23" s="10"/>
      <c r="K23" s="10"/>
      <c r="L23" s="10"/>
      <c r="M23" s="10"/>
      <c r="N23" s="10"/>
      <c r="O23" s="10"/>
      <c r="P23" s="10"/>
      <c r="Q23" s="10"/>
      <c r="R23" s="10"/>
      <c r="S23" s="10"/>
      <c r="T23" s="10"/>
      <c r="U23" s="10"/>
      <c r="V23" s="10"/>
      <c r="W23" s="10"/>
      <c r="X23" s="10"/>
      <c r="Y23" s="10"/>
      <c r="Z23" s="10"/>
    </row>
    <row r="24" spans="1:26" ht="137.5" x14ac:dyDescent="0.25">
      <c r="A24" s="21" t="s">
        <v>1557</v>
      </c>
      <c r="B24" s="25" t="s">
        <v>1558</v>
      </c>
      <c r="C24" s="26" t="s">
        <v>1559</v>
      </c>
      <c r="D24" s="21" t="s">
        <v>1560</v>
      </c>
      <c r="E24" s="21"/>
      <c r="F24" s="21"/>
      <c r="G24" s="21"/>
      <c r="H24" s="10"/>
      <c r="I24" s="10"/>
      <c r="J24" s="10"/>
      <c r="K24" s="10"/>
      <c r="L24" s="10"/>
      <c r="M24" s="10"/>
      <c r="N24" s="10"/>
      <c r="O24" s="10"/>
      <c r="P24" s="10"/>
      <c r="Q24" s="10"/>
      <c r="R24" s="10"/>
      <c r="S24" s="10"/>
      <c r="T24" s="10"/>
      <c r="U24" s="10"/>
      <c r="V24" s="10"/>
      <c r="W24" s="10"/>
      <c r="X24" s="10"/>
      <c r="Y24" s="10"/>
      <c r="Z24" s="10"/>
    </row>
    <row r="25" spans="1:26" ht="137.5" x14ac:dyDescent="0.25">
      <c r="A25" s="21" t="s">
        <v>1561</v>
      </c>
      <c r="B25" s="25" t="s">
        <v>1562</v>
      </c>
      <c r="C25" s="26" t="s">
        <v>1563</v>
      </c>
      <c r="D25" s="21" t="s">
        <v>1564</v>
      </c>
      <c r="E25" s="21"/>
      <c r="F25" s="21"/>
      <c r="G25" s="21"/>
      <c r="H25" s="10"/>
      <c r="I25" s="10"/>
      <c r="J25" s="10"/>
      <c r="K25" s="10"/>
      <c r="L25" s="10"/>
      <c r="M25" s="10"/>
      <c r="N25" s="10"/>
      <c r="O25" s="10"/>
      <c r="P25" s="10"/>
      <c r="Q25" s="10"/>
      <c r="R25" s="10"/>
      <c r="S25" s="10"/>
      <c r="T25" s="10"/>
      <c r="U25" s="10"/>
      <c r="V25" s="10"/>
      <c r="W25" s="10"/>
      <c r="X25" s="10"/>
      <c r="Y25" s="10"/>
      <c r="Z25" s="10"/>
    </row>
    <row r="26" spans="1:26" ht="137.5" x14ac:dyDescent="0.25">
      <c r="A26" s="21" t="s">
        <v>1565</v>
      </c>
      <c r="B26" s="25" t="s">
        <v>1566</v>
      </c>
      <c r="C26" s="26" t="s">
        <v>1567</v>
      </c>
      <c r="D26" s="21" t="s">
        <v>1568</v>
      </c>
      <c r="E26" s="21"/>
      <c r="F26" s="21"/>
      <c r="G26" s="21"/>
      <c r="H26" s="10"/>
      <c r="I26" s="10"/>
      <c r="J26" s="10"/>
      <c r="K26" s="10"/>
      <c r="L26" s="10"/>
      <c r="M26" s="10"/>
      <c r="N26" s="10"/>
      <c r="O26" s="10"/>
      <c r="P26" s="10"/>
      <c r="Q26" s="10"/>
      <c r="R26" s="10"/>
      <c r="S26" s="10"/>
      <c r="T26" s="10"/>
      <c r="U26" s="10"/>
      <c r="V26" s="10"/>
      <c r="W26" s="10"/>
      <c r="X26" s="10"/>
      <c r="Y26" s="10"/>
      <c r="Z26" s="10"/>
    </row>
    <row r="27" spans="1:26" ht="137.5" x14ac:dyDescent="0.25">
      <c r="A27" s="21" t="s">
        <v>1569</v>
      </c>
      <c r="B27" s="25" t="s">
        <v>1570</v>
      </c>
      <c r="C27" s="26" t="s">
        <v>1571</v>
      </c>
      <c r="D27" s="21" t="s">
        <v>1572</v>
      </c>
      <c r="E27" s="21"/>
      <c r="F27" s="21"/>
      <c r="G27" s="21"/>
      <c r="H27" s="10"/>
      <c r="I27" s="10"/>
      <c r="J27" s="10"/>
      <c r="K27" s="10"/>
      <c r="L27" s="10"/>
      <c r="M27" s="10"/>
      <c r="N27" s="10"/>
      <c r="O27" s="10"/>
      <c r="P27" s="10"/>
      <c r="Q27" s="10"/>
      <c r="R27" s="10"/>
      <c r="S27" s="10"/>
      <c r="T27" s="10"/>
      <c r="U27" s="10"/>
      <c r="V27" s="10"/>
      <c r="W27" s="10"/>
      <c r="X27" s="10"/>
      <c r="Y27" s="10"/>
      <c r="Z27" s="10"/>
    </row>
    <row r="28" spans="1:26" ht="137.5" x14ac:dyDescent="0.25">
      <c r="A28" s="21" t="s">
        <v>1573</v>
      </c>
      <c r="B28" s="25" t="s">
        <v>1574</v>
      </c>
      <c r="C28" s="26" t="s">
        <v>1575</v>
      </c>
      <c r="D28" s="21" t="s">
        <v>1545</v>
      </c>
      <c r="E28" s="21"/>
      <c r="F28" s="21"/>
      <c r="G28" s="21"/>
      <c r="H28" s="10"/>
      <c r="I28" s="10"/>
      <c r="J28" s="10"/>
      <c r="K28" s="10"/>
      <c r="L28" s="10"/>
      <c r="M28" s="10"/>
      <c r="N28" s="10"/>
      <c r="O28" s="10"/>
      <c r="P28" s="10"/>
      <c r="Q28" s="10"/>
      <c r="R28" s="10"/>
      <c r="S28" s="10"/>
      <c r="T28" s="10"/>
      <c r="U28" s="10"/>
      <c r="V28" s="10"/>
      <c r="W28" s="10"/>
      <c r="X28" s="10"/>
      <c r="Y28" s="10"/>
      <c r="Z28" s="10"/>
    </row>
    <row r="29" spans="1:26" ht="87.5" x14ac:dyDescent="0.25">
      <c r="A29" s="21" t="s">
        <v>1576</v>
      </c>
      <c r="B29" s="25" t="s">
        <v>1577</v>
      </c>
      <c r="C29" s="26" t="s">
        <v>1575</v>
      </c>
      <c r="D29" s="21" t="s">
        <v>1548</v>
      </c>
      <c r="E29" s="21"/>
      <c r="F29" s="21"/>
      <c r="G29" s="21"/>
      <c r="H29" s="10"/>
      <c r="I29" s="10"/>
      <c r="J29" s="10"/>
      <c r="K29" s="10"/>
      <c r="L29" s="10"/>
      <c r="M29" s="10"/>
      <c r="N29" s="10"/>
      <c r="O29" s="10"/>
      <c r="P29" s="10"/>
      <c r="Q29" s="10"/>
      <c r="R29" s="10"/>
      <c r="S29" s="10"/>
      <c r="T29" s="10"/>
      <c r="U29" s="10"/>
      <c r="V29" s="10"/>
      <c r="W29" s="10"/>
      <c r="X29" s="10"/>
      <c r="Y29" s="10"/>
      <c r="Z29" s="10"/>
    </row>
    <row r="30" spans="1:26" ht="13" x14ac:dyDescent="0.25">
      <c r="A30" s="54" t="s">
        <v>1578</v>
      </c>
      <c r="B30" s="49"/>
      <c r="C30" s="49"/>
      <c r="D30" s="49"/>
      <c r="E30" s="49"/>
      <c r="F30" s="49"/>
      <c r="G30" s="49"/>
      <c r="H30" s="55"/>
      <c r="I30" s="27"/>
      <c r="J30" s="27"/>
      <c r="K30" s="27"/>
      <c r="L30" s="27"/>
      <c r="M30" s="27"/>
      <c r="N30" s="27"/>
      <c r="O30" s="27"/>
      <c r="P30" s="27"/>
      <c r="Q30" s="27"/>
      <c r="R30" s="27"/>
      <c r="S30" s="27"/>
      <c r="T30" s="27"/>
      <c r="U30" s="27"/>
      <c r="V30" s="27"/>
      <c r="W30" s="27"/>
      <c r="X30" s="27"/>
      <c r="Y30" s="27"/>
      <c r="Z30" s="27"/>
    </row>
    <row r="31" spans="1:26" ht="112.5" x14ac:dyDescent="0.25">
      <c r="A31" s="21" t="s">
        <v>1579</v>
      </c>
      <c r="B31" s="25" t="s">
        <v>1580</v>
      </c>
      <c r="C31" s="26" t="s">
        <v>1581</v>
      </c>
      <c r="D31" s="21" t="s">
        <v>1582</v>
      </c>
      <c r="E31" s="21"/>
      <c r="F31" s="21"/>
      <c r="G31" s="21"/>
      <c r="H31" s="10"/>
      <c r="I31" s="10"/>
      <c r="J31" s="10"/>
      <c r="K31" s="10"/>
      <c r="L31" s="10"/>
      <c r="M31" s="10"/>
      <c r="N31" s="10"/>
      <c r="O31" s="10"/>
      <c r="P31" s="10"/>
      <c r="Q31" s="10"/>
      <c r="R31" s="10"/>
      <c r="S31" s="10"/>
      <c r="T31" s="10"/>
      <c r="U31" s="10"/>
      <c r="V31" s="10"/>
      <c r="W31" s="10"/>
      <c r="X31" s="10"/>
      <c r="Y31" s="10"/>
      <c r="Z31" s="10"/>
    </row>
    <row r="32" spans="1:26" ht="125" x14ac:dyDescent="0.25">
      <c r="A32" s="21" t="s">
        <v>1583</v>
      </c>
      <c r="B32" s="25" t="s">
        <v>1584</v>
      </c>
      <c r="C32" s="26" t="s">
        <v>1585</v>
      </c>
      <c r="D32" s="21" t="s">
        <v>1586</v>
      </c>
      <c r="E32" s="21"/>
      <c r="F32" s="21"/>
      <c r="G32" s="21"/>
      <c r="H32" s="10"/>
      <c r="I32" s="10"/>
      <c r="J32" s="10"/>
      <c r="K32" s="10"/>
      <c r="L32" s="10"/>
      <c r="M32" s="10"/>
      <c r="N32" s="10"/>
      <c r="O32" s="10"/>
      <c r="P32" s="10"/>
      <c r="Q32" s="10"/>
      <c r="R32" s="10"/>
      <c r="S32" s="10"/>
      <c r="T32" s="10"/>
      <c r="U32" s="10"/>
      <c r="V32" s="10"/>
      <c r="W32" s="10"/>
      <c r="X32" s="10"/>
      <c r="Y32" s="10"/>
      <c r="Z32" s="10"/>
    </row>
    <row r="33" spans="1:26" ht="112.5" x14ac:dyDescent="0.25">
      <c r="A33" s="21" t="s">
        <v>1587</v>
      </c>
      <c r="B33" s="25" t="s">
        <v>1588</v>
      </c>
      <c r="C33" s="26" t="s">
        <v>1589</v>
      </c>
      <c r="D33" s="21" t="s">
        <v>1590</v>
      </c>
      <c r="E33" s="21"/>
      <c r="F33" s="21"/>
      <c r="G33" s="21"/>
      <c r="H33" s="10"/>
      <c r="I33" s="10"/>
      <c r="J33" s="10"/>
      <c r="K33" s="10"/>
      <c r="L33" s="10"/>
      <c r="M33" s="10"/>
      <c r="N33" s="10"/>
      <c r="O33" s="10"/>
      <c r="P33" s="10"/>
      <c r="Q33" s="10"/>
      <c r="R33" s="10"/>
      <c r="S33" s="10"/>
      <c r="T33" s="10"/>
      <c r="U33" s="10"/>
      <c r="V33" s="10"/>
      <c r="W33" s="10"/>
      <c r="X33" s="10"/>
      <c r="Y33" s="10"/>
      <c r="Z33" s="10"/>
    </row>
    <row r="34" spans="1:26" ht="100" x14ac:dyDescent="0.25">
      <c r="A34" s="21" t="s">
        <v>1591</v>
      </c>
      <c r="B34" s="25" t="s">
        <v>1592</v>
      </c>
      <c r="C34" s="26" t="s">
        <v>1593</v>
      </c>
      <c r="D34" s="21" t="s">
        <v>1594</v>
      </c>
      <c r="E34" s="21"/>
      <c r="F34" s="21"/>
      <c r="G34" s="21"/>
      <c r="H34" s="10"/>
      <c r="I34" s="10"/>
      <c r="J34" s="10"/>
      <c r="K34" s="10"/>
      <c r="L34" s="10"/>
      <c r="M34" s="10"/>
      <c r="N34" s="10"/>
      <c r="O34" s="10"/>
      <c r="P34" s="10"/>
      <c r="Q34" s="10"/>
      <c r="R34" s="10"/>
      <c r="S34" s="10"/>
      <c r="T34" s="10"/>
      <c r="U34" s="10"/>
      <c r="V34" s="10"/>
      <c r="W34" s="10"/>
      <c r="X34" s="10"/>
      <c r="Y34" s="10"/>
      <c r="Z34" s="10"/>
    </row>
    <row r="35" spans="1:26" ht="112.5" x14ac:dyDescent="0.25">
      <c r="A35" s="21" t="s">
        <v>1595</v>
      </c>
      <c r="B35" s="25" t="s">
        <v>1596</v>
      </c>
      <c r="C35" s="26" t="s">
        <v>1597</v>
      </c>
      <c r="D35" s="21" t="s">
        <v>1598</v>
      </c>
      <c r="E35" s="21"/>
      <c r="F35" s="21"/>
      <c r="G35" s="21"/>
      <c r="H35" s="10"/>
      <c r="I35" s="10"/>
      <c r="J35" s="10"/>
      <c r="K35" s="10"/>
      <c r="L35" s="10"/>
      <c r="M35" s="10"/>
      <c r="N35" s="10"/>
      <c r="O35" s="10"/>
      <c r="P35" s="10"/>
      <c r="Q35" s="10"/>
      <c r="R35" s="10"/>
      <c r="S35" s="10"/>
      <c r="T35" s="10"/>
      <c r="U35" s="10"/>
      <c r="V35" s="10"/>
      <c r="W35" s="10"/>
      <c r="X35" s="10"/>
      <c r="Y35" s="10"/>
      <c r="Z35" s="10"/>
    </row>
    <row r="36" spans="1:26" ht="100" x14ac:dyDescent="0.25">
      <c r="A36" s="21" t="s">
        <v>1599</v>
      </c>
      <c r="B36" s="25" t="s">
        <v>1600</v>
      </c>
      <c r="C36" s="26" t="s">
        <v>1601</v>
      </c>
      <c r="D36" s="21" t="s">
        <v>1545</v>
      </c>
      <c r="E36" s="21"/>
      <c r="F36" s="21"/>
      <c r="G36" s="21"/>
      <c r="H36" s="10"/>
      <c r="I36" s="10"/>
      <c r="J36" s="10"/>
      <c r="K36" s="10"/>
      <c r="L36" s="10"/>
      <c r="M36" s="10"/>
      <c r="N36" s="10"/>
      <c r="O36" s="10"/>
      <c r="P36" s="10"/>
      <c r="Q36" s="10"/>
      <c r="R36" s="10"/>
      <c r="S36" s="10"/>
      <c r="T36" s="10"/>
      <c r="U36" s="10"/>
      <c r="V36" s="10"/>
      <c r="W36" s="10"/>
      <c r="X36" s="10"/>
      <c r="Y36" s="10"/>
      <c r="Z36" s="10"/>
    </row>
    <row r="37" spans="1:26" ht="87.5" x14ac:dyDescent="0.25">
      <c r="A37" s="21" t="s">
        <v>1602</v>
      </c>
      <c r="B37" s="25" t="s">
        <v>1603</v>
      </c>
      <c r="C37" s="26" t="s">
        <v>1601</v>
      </c>
      <c r="D37" s="21" t="s">
        <v>1548</v>
      </c>
      <c r="E37" s="21"/>
      <c r="F37" s="21"/>
      <c r="G37" s="21"/>
      <c r="H37" s="10"/>
      <c r="I37" s="10"/>
      <c r="J37" s="10"/>
      <c r="K37" s="10"/>
      <c r="L37" s="10"/>
      <c r="M37" s="10"/>
      <c r="N37" s="10"/>
      <c r="O37" s="10"/>
      <c r="P37" s="10"/>
      <c r="Q37" s="10"/>
      <c r="R37" s="10"/>
      <c r="S37" s="10"/>
      <c r="T37" s="10"/>
      <c r="U37" s="10"/>
      <c r="V37" s="10"/>
      <c r="W37" s="10"/>
      <c r="X37" s="10"/>
      <c r="Y37" s="10"/>
      <c r="Z37" s="10"/>
    </row>
    <row r="38" spans="1:26" ht="13" x14ac:dyDescent="0.25">
      <c r="A38" s="54" t="s">
        <v>1604</v>
      </c>
      <c r="B38" s="49"/>
      <c r="C38" s="49"/>
      <c r="D38" s="49"/>
      <c r="E38" s="49"/>
      <c r="F38" s="49"/>
      <c r="G38" s="49"/>
      <c r="H38" s="55"/>
      <c r="I38" s="27"/>
      <c r="J38" s="27"/>
      <c r="K38" s="27"/>
      <c r="L38" s="27"/>
      <c r="M38" s="27"/>
      <c r="N38" s="27"/>
      <c r="O38" s="27"/>
      <c r="P38" s="27"/>
      <c r="Q38" s="27"/>
      <c r="R38" s="27"/>
      <c r="S38" s="27"/>
      <c r="T38" s="27"/>
      <c r="U38" s="27"/>
      <c r="V38" s="27"/>
      <c r="W38" s="27"/>
      <c r="X38" s="27"/>
      <c r="Y38" s="27"/>
      <c r="Z38" s="27"/>
    </row>
    <row r="39" spans="1:26" ht="112.5" x14ac:dyDescent="0.25">
      <c r="A39" s="21" t="s">
        <v>1605</v>
      </c>
      <c r="B39" s="25" t="s">
        <v>1606</v>
      </c>
      <c r="C39" s="26" t="s">
        <v>1581</v>
      </c>
      <c r="D39" s="21" t="s">
        <v>1582</v>
      </c>
      <c r="E39" s="21"/>
      <c r="F39" s="21"/>
      <c r="G39" s="21"/>
      <c r="H39" s="10"/>
      <c r="I39" s="10"/>
      <c r="J39" s="10"/>
      <c r="K39" s="10"/>
      <c r="L39" s="10"/>
      <c r="M39" s="10"/>
      <c r="N39" s="10"/>
      <c r="O39" s="10"/>
      <c r="P39" s="10"/>
      <c r="Q39" s="10"/>
      <c r="R39" s="10"/>
      <c r="S39" s="10"/>
      <c r="T39" s="10"/>
      <c r="U39" s="10"/>
      <c r="V39" s="10"/>
      <c r="W39" s="10"/>
      <c r="X39" s="10"/>
      <c r="Y39" s="10"/>
      <c r="Z39" s="10"/>
    </row>
    <row r="40" spans="1:26" ht="125" x14ac:dyDescent="0.25">
      <c r="A40" s="21" t="s">
        <v>1607</v>
      </c>
      <c r="B40" s="25" t="s">
        <v>1608</v>
      </c>
      <c r="C40" s="26" t="s">
        <v>1585</v>
      </c>
      <c r="D40" s="21" t="s">
        <v>1609</v>
      </c>
      <c r="E40" s="21"/>
      <c r="F40" s="21"/>
      <c r="G40" s="21"/>
      <c r="H40" s="10"/>
      <c r="I40" s="10"/>
      <c r="J40" s="10"/>
      <c r="K40" s="10"/>
      <c r="L40" s="10"/>
      <c r="M40" s="10"/>
      <c r="N40" s="10"/>
      <c r="O40" s="10"/>
      <c r="P40" s="10"/>
      <c r="Q40" s="10"/>
      <c r="R40" s="10"/>
      <c r="S40" s="10"/>
      <c r="T40" s="10"/>
      <c r="U40" s="10"/>
      <c r="V40" s="10"/>
      <c r="W40" s="10"/>
      <c r="X40" s="10"/>
      <c r="Y40" s="10"/>
      <c r="Z40" s="10"/>
    </row>
    <row r="41" spans="1:26" ht="112.5" x14ac:dyDescent="0.25">
      <c r="A41" s="21" t="s">
        <v>1610</v>
      </c>
      <c r="B41" s="25" t="s">
        <v>1611</v>
      </c>
      <c r="C41" s="26" t="s">
        <v>1589</v>
      </c>
      <c r="D41" s="21" t="s">
        <v>1612</v>
      </c>
      <c r="E41" s="21"/>
      <c r="F41" s="21"/>
      <c r="G41" s="21"/>
      <c r="H41" s="10"/>
      <c r="I41" s="10"/>
      <c r="J41" s="10"/>
      <c r="K41" s="10"/>
      <c r="L41" s="10"/>
      <c r="M41" s="10"/>
      <c r="N41" s="10"/>
      <c r="O41" s="10"/>
      <c r="P41" s="10"/>
      <c r="Q41" s="10"/>
      <c r="R41" s="10"/>
      <c r="S41" s="10"/>
      <c r="T41" s="10"/>
      <c r="U41" s="10"/>
      <c r="V41" s="10"/>
      <c r="W41" s="10"/>
      <c r="X41" s="10"/>
      <c r="Y41" s="10"/>
      <c r="Z41" s="10"/>
    </row>
    <row r="42" spans="1:26" ht="100" x14ac:dyDescent="0.25">
      <c r="A42" s="21" t="s">
        <v>1613</v>
      </c>
      <c r="B42" s="25" t="s">
        <v>1614</v>
      </c>
      <c r="C42" s="26" t="s">
        <v>1593</v>
      </c>
      <c r="D42" s="21" t="s">
        <v>1615</v>
      </c>
      <c r="E42" s="21"/>
      <c r="F42" s="21"/>
      <c r="G42" s="21"/>
      <c r="H42" s="10"/>
      <c r="I42" s="10"/>
      <c r="J42" s="10"/>
      <c r="K42" s="10"/>
      <c r="L42" s="10"/>
      <c r="M42" s="10"/>
      <c r="N42" s="10"/>
      <c r="O42" s="10"/>
      <c r="P42" s="10"/>
      <c r="Q42" s="10"/>
      <c r="R42" s="10"/>
      <c r="S42" s="10"/>
      <c r="T42" s="10"/>
      <c r="U42" s="10"/>
      <c r="V42" s="10"/>
      <c r="W42" s="10"/>
      <c r="X42" s="10"/>
      <c r="Y42" s="10"/>
      <c r="Z42" s="10"/>
    </row>
    <row r="43" spans="1:26" ht="112.5" x14ac:dyDescent="0.25">
      <c r="A43" s="21" t="s">
        <v>1616</v>
      </c>
      <c r="B43" s="25" t="s">
        <v>1617</v>
      </c>
      <c r="C43" s="26" t="s">
        <v>1597</v>
      </c>
      <c r="D43" s="21" t="s">
        <v>1618</v>
      </c>
      <c r="E43" s="21"/>
      <c r="F43" s="21"/>
      <c r="G43" s="21"/>
      <c r="H43" s="10"/>
      <c r="I43" s="10"/>
      <c r="J43" s="10"/>
      <c r="K43" s="10"/>
      <c r="L43" s="10"/>
      <c r="M43" s="10"/>
      <c r="N43" s="10"/>
      <c r="O43" s="10"/>
      <c r="P43" s="10"/>
      <c r="Q43" s="10"/>
      <c r="R43" s="10"/>
      <c r="S43" s="10"/>
      <c r="T43" s="10"/>
      <c r="U43" s="10"/>
      <c r="V43" s="10"/>
      <c r="W43" s="10"/>
      <c r="X43" s="10"/>
      <c r="Y43" s="10"/>
      <c r="Z43" s="10"/>
    </row>
    <row r="44" spans="1:26" ht="100" x14ac:dyDescent="0.25">
      <c r="A44" s="21" t="s">
        <v>1619</v>
      </c>
      <c r="B44" s="25" t="s">
        <v>1620</v>
      </c>
      <c r="C44" s="26" t="s">
        <v>1601</v>
      </c>
      <c r="D44" s="21" t="s">
        <v>1545</v>
      </c>
      <c r="E44" s="21"/>
      <c r="F44" s="21"/>
      <c r="G44" s="21"/>
      <c r="H44" s="10"/>
      <c r="I44" s="10"/>
      <c r="J44" s="10"/>
      <c r="K44" s="10"/>
      <c r="L44" s="10"/>
      <c r="M44" s="10"/>
      <c r="N44" s="10"/>
      <c r="O44" s="10"/>
      <c r="P44" s="10"/>
      <c r="Q44" s="10"/>
      <c r="R44" s="10"/>
      <c r="S44" s="10"/>
      <c r="T44" s="10"/>
      <c r="U44" s="10"/>
      <c r="V44" s="10"/>
      <c r="W44" s="10"/>
      <c r="X44" s="10"/>
      <c r="Y44" s="10"/>
      <c r="Z44" s="10"/>
    </row>
    <row r="45" spans="1:26" ht="87.5" x14ac:dyDescent="0.25">
      <c r="A45" s="21" t="s">
        <v>1621</v>
      </c>
      <c r="B45" s="25" t="s">
        <v>1622</v>
      </c>
      <c r="C45" s="26" t="s">
        <v>1601</v>
      </c>
      <c r="D45" s="21" t="s">
        <v>1548</v>
      </c>
      <c r="E45" s="21"/>
      <c r="F45" s="21"/>
      <c r="G45" s="21"/>
      <c r="H45" s="10"/>
      <c r="I45" s="10"/>
      <c r="J45" s="10"/>
      <c r="K45" s="10"/>
      <c r="L45" s="10"/>
      <c r="M45" s="10"/>
      <c r="N45" s="10"/>
      <c r="O45" s="10"/>
      <c r="P45" s="10"/>
      <c r="Q45" s="10"/>
      <c r="R45" s="10"/>
      <c r="S45" s="10"/>
      <c r="T45" s="10"/>
      <c r="U45" s="10"/>
      <c r="V45" s="10"/>
      <c r="W45" s="10"/>
      <c r="X45" s="10"/>
      <c r="Y45" s="10"/>
      <c r="Z45" s="10"/>
    </row>
    <row r="46" spans="1:26" ht="12"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38:H38"/>
    <mergeCell ref="A1:E1"/>
    <mergeCell ref="E6:G6"/>
    <mergeCell ref="A12:H12"/>
    <mergeCell ref="A21:H21"/>
    <mergeCell ref="A30:H30"/>
  </mergeCells>
  <pageMargins left="0.5" right="0.25" top="1" bottom="1" header="0" footer="0"/>
  <pageSetup scale="55"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UC001</vt:lpstr>
      <vt:lpstr>UC002</vt:lpstr>
      <vt:lpstr>UC003</vt:lpstr>
      <vt:lpstr>UC004</vt:lpstr>
      <vt:lpstr>UC005</vt:lpstr>
      <vt:lpstr>UC006</vt:lpstr>
      <vt:lpstr>UC007</vt:lpstr>
      <vt:lpstr>UC008</vt:lpstr>
      <vt:lpstr>UC009</vt:lpstr>
      <vt:lpstr>UC010</vt:lpstr>
      <vt:lpstr>UC011</vt:lpstr>
      <vt:lpstr>UC012</vt:lpstr>
      <vt:lpstr>UC013</vt:lpstr>
      <vt:lpstr>UC014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CALLY</cp:lastModifiedBy>
  <dcterms:modified xsi:type="dcterms:W3CDTF">2020-08-21T01:42:27Z</dcterms:modified>
</cp:coreProperties>
</file>