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son\projects\kdealer_node_server\"/>
    </mc:Choice>
  </mc:AlternateContent>
  <xr:revisionPtr revIDLastSave="0" documentId="13_ncr:1_{F58D18EA-228A-44A3-9F49-0E3251C088D9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Data" sheetId="1" r:id="rId1"/>
  </sheets>
  <definedNames>
    <definedName name="_xlnm._FilterDatabase" localSheetId="0">Data!A1:J3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<sst xmlns="http://schemas.openxmlformats.org/spreadsheetml/2006/main" count="28" uniqueCount="25">
  <si>
    <t>VIN</t>
  </si>
  <si>
    <t>Year</t>
  </si>
  <si>
    <t>Model</t>
  </si>
  <si>
    <t>Trim</t>
  </si>
  <si>
    <t>Ext</t>
  </si>
  <si>
    <t>Int</t>
  </si>
  <si>
    <t>Acc</t>
  </si>
  <si>
    <t>piOs</t>
  </si>
  <si>
    <t>Invoice</t>
  </si>
  <si>
    <t>MSRP</t>
  </si>
  <si>
    <t>2023</t>
  </si>
  <si>
    <t>SPORTAGE</t>
  </si>
  <si>
    <t>X-LINE AWD AUTO</t>
  </si>
  <si>
    <t>KDG: GRAY(KDG)</t>
  </si>
  <si>
    <t>WK: BLACK(WK)</t>
  </si>
  <si>
    <t>015</t>
  </si>
  <si>
    <t>CFX CN2 CO CT PR4</t>
  </si>
  <si>
    <t>$ 34,003.00</t>
  </si>
  <si>
    <t>$ 34,805.00</t>
  </si>
  <si>
    <t>SX AWD AUTO</t>
  </si>
  <si>
    <t>GWP: WHITE(GWP)</t>
  </si>
  <si>
    <t>010</t>
  </si>
  <si>
    <t>CA CF CN1 STD</t>
  </si>
  <si>
    <t>$ 34,539.00</t>
  </si>
  <si>
    <t>$ 35,635.00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</si>
</sst>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"/>
  <sheetViews>
    <sheetView tabSelected="1" workbookViewId="0">
      <selection activeCell="A2" sqref="A2"/>
    </sheetView>
  </sheetViews>
  <sheetFormatPr defaultRowHeight="15" x14ac:dyDescent="0.25"/>
  <cols>
    <col min="1" max="1" width="82.375" bestFit="1" customWidth="1"/>
  </cols>
  <sheetData>
    <row r="1" spans="1:10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5.75" x14ac:dyDescent="0.25">
      <c r="A2" s="1" t="str">
        <f>HYPERLINK("http://localhost:3000/getMonroney/5XYK6CAF1PG124634", "5XYK6CAF1PG124634")</f>
        <v>5XYK6CAF1PG124634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  <c r="J2" t="s">
        <v>18</v>
      </c>
    </row>
    <row r="3" spans="1:10" ht="15.75" x14ac:dyDescent="0.25">
      <c r="A3" s="1" t="str">
        <f>HYPERLINK("http://localhost:3000/getMonroney/5XYK4CAF3PG119537", "5XYK4CAF3PG119537")</f>
        <v>5XYK4CAF3PG119537</v>
      </c>
      <c r="B3" t="s">
        <v>10</v>
      </c>
      <c r="C3" t="s">
        <v>11</v>
      </c>
      <c r="D3" t="s">
        <v>19</v>
      </c>
      <c r="E3" t="s">
        <v>20</v>
      </c>
      <c r="F3" t="s">
        <v>14</v>
      </c>
      <c r="G3" t="s">
        <v>21</v>
      </c>
      <c r="H3" t="s">
        <v>22</v>
      </c>
      <c r="I3" t="s">
        <v>23</v>
      </c>
      <c r="J3" t="s">
        <v>24</v>
      </c>
    </row>
  </sheetData>
  <autoFilter ref="A1:J3" xr:uid="{00000000-0009-0000-0000-000000000000}"/>
  <pageMargins left="0.7" right="0.7" top="0.75" bottom="0.75" header="0.3" footer="0.3"/>
  <ignoredErrors>
    <ignoredError sqref="A1:J1 B3:J3 B2:J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Fadelli</cp:lastModifiedBy>
  <dcterms:modified xsi:type="dcterms:W3CDTF">2023-07-02T20:49:49Z</dcterms:modified>
</cp:coreProperties>
</file>