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projdir\Wi2050-Countries-Calibration\SDG Financing Simplified model (Egypt)\scen 6\output\"/>
    </mc:Choice>
  </mc:AlternateContent>
  <xr:revisionPtr revIDLastSave="0" documentId="13_ncr:1_{7CCAFBBF-B1A6-4000-A6CC-018FF156DFC0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<sst xmlns="http://schemas.openxmlformats.org/spreadsheetml/2006/main" count="93" uniqueCount="48">
  <si>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</si>
  <si>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</si>
  <si>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</si>
  <si>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</si>
  <si>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</si>
  <si>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</si>
  <si>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</si>
  <si>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</si>
  <si>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</si>
  <si>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</si>
  <si>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</si>
  <si>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</si>
  <si>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</si>
  <si>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</si>
  <si>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</si>
  <si>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</si>
  <si>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</si>
  <si>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</si>
  <si>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</si>
  <si>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</si>
  <si>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</si>
  <si>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</si>
  <si>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</si>
  <si>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</si>
  <si>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</si>
  <si>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</si>
  <si>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</si>
  <si>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</si>
  <si>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</si>
  <si>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</si>
  <si>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</si>
  <si>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</si>
  <si>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</si>
  <si>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</si>
  <si>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</si>
  <si>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</si>
  <si>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</si>
  <si>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Fossil Fuel Cost</t>
  </si>
  <si>
    <t>Primary age students</t>
  </si>
  <si>
    <t>lim</t>
  </si>
  <si>
    <t>nolim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</si>
  <si>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</si>
  <si>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</si>
  <si>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</si>
  <si>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</si>
  <si>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</si>
  <si>
    <t>Debt Level</t>
  </si>
  <si>
    <t>Debt to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</si>
</sst>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Sheet1!$A$10:$B$10</c:f>
              <c:strCache>
                <c:ptCount val="2"/>
                <c:pt idx="0">
                  <c:v>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Sheet1!$C$10:$AE$10</c:f>
              <c:numCache>
                <c:formatCode>General</c:formatCode>
                <c:ptCount val="29"/>
                <c:pt idx="0">
                  <c:v>1837.6510000000001</c:v>
                </c:pt>
                <c:pt idx="1">
                  <c:v>1885.1455817820224</c:v>
                </c:pt>
                <c:pt idx="2">
                  <c:v>1936.1437491367617</c:v>
                </c:pt>
                <c:pt idx="3">
                  <c:v>1990.4057086267815</c:v>
                </c:pt>
                <c:pt idx="4">
                  <c:v>2047.5754997545935</c:v>
                </c:pt>
                <c:pt idx="5">
                  <c:v>2107.4196243279821</c:v>
                </c:pt>
                <c:pt idx="6">
                  <c:v>2169.2898541610566</c:v>
                </c:pt>
                <c:pt idx="7">
                  <c:v>2233.6878656373615</c:v>
                </c:pt>
                <c:pt idx="8">
                  <c:v>2300.2351096304455</c:v>
                </c:pt>
                <c:pt idx="9">
                  <c:v>2368.9605410209829</c:v>
                </c:pt>
                <c:pt idx="10">
                  <c:v>2440.7400621019706</c:v>
                </c:pt>
                <c:pt idx="11">
                  <c:v>2514.5128228599574</c:v>
                </c:pt>
                <c:pt idx="12">
                  <c:v>2588.9198411839552</c:v>
                </c:pt>
                <c:pt idx="13">
                  <c:v>2662.5908348109551</c:v>
                </c:pt>
                <c:pt idx="14">
                  <c:v>2733.8012600628776</c:v>
                </c:pt>
                <c:pt idx="15">
                  <c:v>2800.4042911929691</c:v>
                </c:pt>
                <c:pt idx="16">
                  <c:v>2860.0027103777902</c:v>
                </c:pt>
                <c:pt idx="17">
                  <c:v>2909.7509170481808</c:v>
                </c:pt>
                <c:pt idx="18">
                  <c:v>2946.1357663313811</c:v>
                </c:pt>
                <c:pt idx="19">
                  <c:v>2964.749919954148</c:v>
                </c:pt>
                <c:pt idx="20">
                  <c:v>2964.749919954148</c:v>
                </c:pt>
                <c:pt idx="21">
                  <c:v>2964.749919954148</c:v>
                </c:pt>
                <c:pt idx="22">
                  <c:v>2964.749919954148</c:v>
                </c:pt>
                <c:pt idx="23">
                  <c:v>2964.749919954148</c:v>
                </c:pt>
                <c:pt idx="24">
                  <c:v>2964.749919954148</c:v>
                </c:pt>
                <c:pt idx="25">
                  <c:v>2964.749919954148</c:v>
                </c:pt>
                <c:pt idx="26">
                  <c:v>2964.749919954148</c:v>
                </c:pt>
                <c:pt idx="27">
                  <c:v>2964.749919954148</c:v>
                </c:pt>
                <c:pt idx="28">
                  <c:v>2964.749919954148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3-4357-A9CE-8806A9315008}"/>
            </c:ext>
          </c:extLst>
        </c:ser>
        <c:ser>
          <c:idx val="1"/>
          <c:order val="1"/>
          <c:tx>
            <c:strRef>
              <c:f>Sheet1!$A$11:$B$11</c:f>
              <c:strCache>
                <c:ptCount val="2"/>
                <c:pt idx="0">
                  <c:v>Total Capital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Sheet1!$C$11:$AE$11</c:f>
              <c:numCache>
                <c:formatCode>General</c:formatCode>
                <c:ptCount val="29"/>
                <c:pt idx="0">
                  <c:v>1837.6510000000001</c:v>
                </c:pt>
                <c:pt idx="1">
                  <c:v>1977.6962882677772</c:v>
                </c:pt>
                <c:pt idx="2">
                  <c:v>2123.4910879216668</c:v>
                </c:pt>
                <c:pt idx="3">
                  <c:v>2271.6932246292645</c:v>
                </c:pt>
                <c:pt idx="4">
                  <c:v>2419.5617882850479</c:v>
                </c:pt>
                <c:pt idx="5">
                  <c:v>2564.5993059926918</c:v>
                </c:pt>
                <c:pt idx="6">
                  <c:v>2704.6568063457894</c:v>
                </c:pt>
                <c:pt idx="7">
                  <c:v>2843.0219550113557</c:v>
                </c:pt>
                <c:pt idx="8">
                  <c:v>2973.5463532639365</c:v>
                </c:pt>
                <c:pt idx="9">
                  <c:v>3090.6564490325313</c:v>
                </c:pt>
                <c:pt idx="10">
                  <c:v>3189.1477146157276</c:v>
                </c:pt>
                <c:pt idx="11">
                  <c:v>3264.1809015098788</c:v>
                </c:pt>
                <c:pt idx="12">
                  <c:v>3314.7252988338155</c:v>
                </c:pt>
                <c:pt idx="13">
                  <c:v>3342.2919840740992</c:v>
                </c:pt>
                <c:pt idx="14">
                  <c:v>3343.5495240555224</c:v>
                </c:pt>
                <c:pt idx="15">
                  <c:v>3343.5495240555224</c:v>
                </c:pt>
                <c:pt idx="16">
                  <c:v>3343.5495240555224</c:v>
                </c:pt>
                <c:pt idx="17">
                  <c:v>3343.5495240555219</c:v>
                </c:pt>
                <c:pt idx="18">
                  <c:v>3343.5495240555224</c:v>
                </c:pt>
                <c:pt idx="19">
                  <c:v>3343.5495240555224</c:v>
                </c:pt>
                <c:pt idx="20">
                  <c:v>3343.5495240555219</c:v>
                </c:pt>
                <c:pt idx="21">
                  <c:v>3343.5495240555224</c:v>
                </c:pt>
                <c:pt idx="22">
                  <c:v>3343.5495240555224</c:v>
                </c:pt>
                <c:pt idx="23">
                  <c:v>3343.5495240555224</c:v>
                </c:pt>
                <c:pt idx="24">
                  <c:v>3343.5495240555224</c:v>
                </c:pt>
                <c:pt idx="25">
                  <c:v>3343.5495240555224</c:v>
                </c:pt>
                <c:pt idx="26">
                  <c:v>3343.5495240555224</c:v>
                </c:pt>
                <c:pt idx="27">
                  <c:v>3343.5495240555224</c:v>
                </c:pt>
                <c:pt idx="28">
                  <c:v>3343.5495240555219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3-4357-A9CE-8806A9315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770303"/>
        <c:axId val="1474781119"/>
      </c:lineChart>
      <c:catAx>
        <c:axId val="147477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781119"/>
        <c:crosses val="autoZero"/>
        <c:auto val="1"/>
        <c:lblAlgn val="ctr"/>
        <c:lblOffset val="100"/>
        <c:noMultiLvlLbl val="0"/>
      </c:catAx>
      <c:valAx>
        <c:axId val="14747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77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Sheet1!$A$12:$B$12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Sheet1!$C$12:$AE$12</c:f>
              <c:numCache>
                <c:formatCode>General</c:formatCode>
                <c:ptCount val="29"/>
                <c:pt idx="0">
                  <c:v>196.47900000000001</c:v>
                </c:pt>
                <c:pt idx="1">
                  <c:v>221.72094889862473</c:v>
                </c:pt>
                <c:pt idx="2">
                  <c:v>241.37688321286268</c:v>
                </c:pt>
                <c:pt idx="3">
                  <c:v>255.238780096867</c:v>
                </c:pt>
                <c:pt idx="4">
                  <c:v>263.29211427605748</c:v>
                </c:pt>
                <c:pt idx="5">
                  <c:v>265.83252852250871</c:v>
                </c:pt>
                <c:pt idx="6">
                  <c:v>263.23416375859222</c:v>
                </c:pt>
                <c:pt idx="7">
                  <c:v>256.4433983221607</c:v>
                </c:pt>
                <c:pt idx="8">
                  <c:v>246.16046103594567</c:v>
                </c:pt>
                <c:pt idx="9">
                  <c:v>233.85243898414836</c:v>
                </c:pt>
                <c:pt idx="10">
                  <c:v>222.15981803494094</c:v>
                </c:pt>
                <c:pt idx="11">
                  <c:v>211.05182813319388</c:v>
                </c:pt>
                <c:pt idx="12">
                  <c:v>200.49923772653418</c:v>
                </c:pt>
                <c:pt idx="13">
                  <c:v>190.47427684020747</c:v>
                </c:pt>
                <c:pt idx="14">
                  <c:v>180.95056399819708</c:v>
                </c:pt>
                <c:pt idx="15">
                  <c:v>171.90303679828722</c:v>
                </c:pt>
                <c:pt idx="16">
                  <c:v>163.30788595837285</c:v>
                </c:pt>
                <c:pt idx="17">
                  <c:v>155.1424926604542</c:v>
                </c:pt>
                <c:pt idx="18">
                  <c:v>147.38536902743147</c:v>
                </c:pt>
                <c:pt idx="19">
                  <c:v>140.0161015760599</c:v>
                </c:pt>
                <c:pt idx="20">
                  <c:v>133.01529749725688</c:v>
                </c:pt>
                <c:pt idx="21">
                  <c:v>126.36453362239405</c:v>
                </c:pt>
                <c:pt idx="22">
                  <c:v>120.04630794127434</c:v>
                </c:pt>
                <c:pt idx="23">
                  <c:v>114.04399354421061</c:v>
                </c:pt>
                <c:pt idx="24">
                  <c:v>108.34179486700008</c:v>
                </c:pt>
                <c:pt idx="25">
                  <c:v>102.92470612365007</c:v>
                </c:pt>
                <c:pt idx="26">
                  <c:v>97.778471817467576</c:v>
                </c:pt>
                <c:pt idx="27">
                  <c:v>93.772258519640431</c:v>
                </c:pt>
                <c:pt idx="28">
                  <c:v>91.847021548303985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F-4381-835D-2CBB77458771}"/>
            </c:ext>
          </c:extLst>
        </c:ser>
        <c:ser>
          <c:idx val="1"/>
          <c:order val="1"/>
          <c:tx>
            <c:strRef>
              <c:f>Sheet1!$A$13:$B$13</c:f>
              <c:strCache>
                <c:ptCount val="2"/>
                <c:pt idx="0">
                  <c:v>Energy Capital - Fossil Fuel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Sheet1!$C$13:$AE$13</c:f>
              <c:numCache>
                <c:formatCode>General</c:formatCode>
                <c:ptCount val="29"/>
                <c:pt idx="0">
                  <c:v>196.47900000000001</c:v>
                </c:pt>
                <c:pt idx="1">
                  <c:v>252.63209045963728</c:v>
                </c:pt>
                <c:pt idx="2">
                  <c:v>292.21817688664606</c:v>
                </c:pt>
                <c:pt idx="3">
                  <c:v>314.14816156237453</c:v>
                </c:pt>
                <c:pt idx="4">
                  <c:v>320.27305358547943</c:v>
                </c:pt>
                <c:pt idx="5">
                  <c:v>313.68070638479441</c:v>
                </c:pt>
                <c:pt idx="6">
                  <c:v>297.99667206510196</c:v>
                </c:pt>
                <c:pt idx="7">
                  <c:v>283.0968394618468</c:v>
                </c:pt>
                <c:pt idx="8">
                  <c:v>268.94199848875439</c:v>
                </c:pt>
                <c:pt idx="9">
                  <c:v>255.49489956431671</c:v>
                </c:pt>
                <c:pt idx="10">
                  <c:v>242.72015558610084</c:v>
                </c:pt>
                <c:pt idx="11">
                  <c:v>230.58414880679575</c:v>
                </c:pt>
                <c:pt idx="12">
                  <c:v>219.054942366456</c:v>
                </c:pt>
                <c:pt idx="13">
                  <c:v>208.10219624813317</c:v>
                </c:pt>
                <c:pt idx="14">
                  <c:v>197.69708743572647</c:v>
                </c:pt>
                <c:pt idx="15">
                  <c:v>187.81223406394014</c:v>
                </c:pt>
                <c:pt idx="16">
                  <c:v>178.42162336074315</c:v>
                </c:pt>
                <c:pt idx="17">
                  <c:v>169.500543192706</c:v>
                </c:pt>
                <c:pt idx="18">
                  <c:v>161.02551703307066</c:v>
                </c:pt>
                <c:pt idx="19">
                  <c:v>152.97424218141714</c:v>
                </c:pt>
                <c:pt idx="20">
                  <c:v>145.32553107234625</c:v>
                </c:pt>
                <c:pt idx="21">
                  <c:v>138.05925551872895</c:v>
                </c:pt>
                <c:pt idx="22">
                  <c:v>131.15629374279246</c:v>
                </c:pt>
                <c:pt idx="23">
                  <c:v>124.59848005565286</c:v>
                </c:pt>
                <c:pt idx="24">
                  <c:v>118.36855705287022</c:v>
                </c:pt>
                <c:pt idx="25">
                  <c:v>112.4501302002267</c:v>
                </c:pt>
                <c:pt idx="26">
                  <c:v>106.82762469021534</c:v>
                </c:pt>
                <c:pt idx="27">
                  <c:v>102.73945121252298</c:v>
                </c:pt>
                <c:pt idx="28">
                  <c:v>100.75449706129487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F-4381-835D-2CBB77458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379263"/>
        <c:axId val="1941373855"/>
      </c:lineChart>
      <c:catAx>
        <c:axId val="1941379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373855"/>
        <c:crosses val="autoZero"/>
        <c:auto val="1"/>
        <c:lblAlgn val="ctr"/>
        <c:lblOffset val="100"/>
        <c:noMultiLvlLbl val="0"/>
      </c:catAx>
      <c:valAx>
        <c:axId val="194137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37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Sheet1!$A$14:$B$14</c:f>
              <c:strCache>
                <c:ptCount val="2"/>
                <c:pt idx="0">
                  <c:v>Energy Capital - Renewables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Sheet1!$C$14:$AE$14</c:f>
              <c:numCache>
                <c:formatCode>General</c:formatCode>
                <c:ptCount val="29"/>
                <c:pt idx="0">
                  <c:v>26.681999999999999</c:v>
                </c:pt>
                <c:pt idx="1">
                  <c:v>44.837505399972628</c:v>
                </c:pt>
                <c:pt idx="2">
                  <c:v>69.405952086359619</c:v>
                </c:pt>
                <c:pt idx="3">
                  <c:v>100.86146031644471</c:v>
                </c:pt>
                <c:pt idx="4">
                  <c:v>139.3286114896145</c:v>
                </c:pt>
                <c:pt idx="5">
                  <c:v>184.62124053120621</c:v>
                </c:pt>
                <c:pt idx="6">
                  <c:v>236.12244091906686</c:v>
                </c:pt>
                <c:pt idx="7">
                  <c:v>293.36006620200567</c:v>
                </c:pt>
                <c:pt idx="8">
                  <c:v>355.44892892706832</c:v>
                </c:pt>
                <c:pt idx="9">
                  <c:v>421.2063778263061</c:v>
                </c:pt>
                <c:pt idx="10">
                  <c:v>489.18759658497157</c:v>
                </c:pt>
                <c:pt idx="11">
                  <c:v>558.42571834951082</c:v>
                </c:pt>
                <c:pt idx="12">
                  <c:v>627.80616194892514</c:v>
                </c:pt>
                <c:pt idx="13">
                  <c:v>696.23878180703355</c:v>
                </c:pt>
                <c:pt idx="14">
                  <c:v>762.41966143054299</c:v>
                </c:pt>
                <c:pt idx="15">
                  <c:v>824.77052854168221</c:v>
                </c:pt>
                <c:pt idx="16">
                  <c:v>881.55175591847603</c:v>
                </c:pt>
                <c:pt idx="17">
                  <c:v>930.72407630487066</c:v>
                </c:pt>
                <c:pt idx="18">
                  <c:v>969.79301932753913</c:v>
                </c:pt>
                <c:pt idx="19">
                  <c:v>995.64774606207322</c:v>
                </c:pt>
                <c:pt idx="20">
                  <c:v>1002.6485501408762</c:v>
                </c:pt>
                <c:pt idx="21">
                  <c:v>1009.299314015739</c:v>
                </c:pt>
                <c:pt idx="22">
                  <c:v>1015.6175396968587</c:v>
                </c:pt>
                <c:pt idx="23">
                  <c:v>1021.6198540939225</c:v>
                </c:pt>
                <c:pt idx="24">
                  <c:v>1027.322052771133</c:v>
                </c:pt>
                <c:pt idx="25">
                  <c:v>1032.739141514483</c:v>
                </c:pt>
                <c:pt idx="26">
                  <c:v>1037.8853758206656</c:v>
                </c:pt>
                <c:pt idx="27">
                  <c:v>1041.8915891184927</c:v>
                </c:pt>
                <c:pt idx="28">
                  <c:v>1043.8168260898292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D-4769-B27C-DF078AD11EB0}"/>
            </c:ext>
          </c:extLst>
        </c:ser>
        <c:ser>
          <c:idx val="1"/>
          <c:order val="1"/>
          <c:tx>
            <c:strRef>
              <c:f>Sheet1!$A$15:$B$15</c:f>
              <c:strCache>
                <c:ptCount val="2"/>
                <c:pt idx="0">
                  <c:v>Energy Capital - Renewables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Sheet1!$C$15:$AE$15</c:f>
              <c:numCache>
                <c:formatCode>General</c:formatCode>
                <c:ptCount val="29"/>
                <c:pt idx="0">
                  <c:v>26.681999999999999</c:v>
                </c:pt>
                <c:pt idx="1">
                  <c:v>66.533709395883676</c:v>
                </c:pt>
                <c:pt idx="2">
                  <c:v>129.57037345954487</c:v>
                </c:pt>
                <c:pt idx="3">
                  <c:v>214.53503053533638</c:v>
                </c:pt>
                <c:pt idx="4">
                  <c:v>317.50871279333836</c:v>
                </c:pt>
                <c:pt idx="5">
                  <c:v>433.36918866052162</c:v>
                </c:pt>
                <c:pt idx="6">
                  <c:v>556.70387418067787</c:v>
                </c:pt>
                <c:pt idx="7">
                  <c:v>681.55887612932167</c:v>
                </c:pt>
                <c:pt idx="8">
                  <c:v>802.49039481886291</c:v>
                </c:pt>
                <c:pt idx="9">
                  <c:v>914.69578545906006</c:v>
                </c:pt>
                <c:pt idx="10">
                  <c:v>1013.8793946748546</c:v>
                </c:pt>
                <c:pt idx="11">
                  <c:v>1096.2261809146701</c:v>
                </c:pt>
                <c:pt idx="12">
                  <c:v>1158.2997846789465</c:v>
                </c:pt>
                <c:pt idx="13">
                  <c:v>1196.8192160375531</c:v>
                </c:pt>
                <c:pt idx="14">
                  <c:v>1208.4818648313828</c:v>
                </c:pt>
                <c:pt idx="15">
                  <c:v>1218.3667182031693</c:v>
                </c:pt>
                <c:pt idx="16">
                  <c:v>1227.7573289063662</c:v>
                </c:pt>
                <c:pt idx="17">
                  <c:v>1236.6784090744031</c:v>
                </c:pt>
                <c:pt idx="18">
                  <c:v>1245.1534352340386</c:v>
                </c:pt>
                <c:pt idx="19">
                  <c:v>1253.2047100856921</c:v>
                </c:pt>
                <c:pt idx="20">
                  <c:v>1260.8534211947629</c:v>
                </c:pt>
                <c:pt idx="21">
                  <c:v>1268.1196967483804</c:v>
                </c:pt>
                <c:pt idx="22">
                  <c:v>1275.0226585243167</c:v>
                </c:pt>
                <c:pt idx="23">
                  <c:v>1281.5804722114565</c:v>
                </c:pt>
                <c:pt idx="24">
                  <c:v>1287.8103952142392</c:v>
                </c:pt>
                <c:pt idx="25">
                  <c:v>1293.7288220668827</c:v>
                </c:pt>
                <c:pt idx="26">
                  <c:v>1299.3513275768939</c:v>
                </c:pt>
                <c:pt idx="27">
                  <c:v>1303.4395010545863</c:v>
                </c:pt>
                <c:pt idx="28">
                  <c:v>1305.4244552058142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D-4769-B27C-DF078AD11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608463"/>
        <c:axId val="1942620943"/>
      </c:lineChart>
      <c:catAx>
        <c:axId val="194260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620943"/>
        <c:crosses val="autoZero"/>
        <c:auto val="1"/>
        <c:lblAlgn val="ctr"/>
        <c:lblOffset val="100"/>
        <c:noMultiLvlLbl val="0"/>
      </c:catAx>
      <c:valAx>
        <c:axId val="194262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60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Sheet1!$A$18:$B$18</c:f>
              <c:strCache>
                <c:ptCount val="2"/>
                <c:pt idx="0">
                  <c:v>Output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Sheet1!$C$18:$AE$18</c:f>
              <c:numCache>
                <c:formatCode>General</c:formatCode>
                <c:ptCount val="29"/>
                <c:pt idx="0">
                  <c:v>350.7135733024225</c:v>
                </c:pt>
                <c:pt idx="1">
                  <c:v>372.23453299073248</c:v>
                </c:pt>
                <c:pt idx="2">
                  <c:v>393.90215234138566</c:v>
                </c:pt>
                <c:pt idx="3">
                  <c:v>415.12638247325162</c:v>
                </c:pt>
                <c:pt idx="4">
                  <c:v>436.04553388111208</c:v>
                </c:pt>
                <c:pt idx="5">
                  <c:v>455.83223509576817</c:v>
                </c:pt>
                <c:pt idx="6">
                  <c:v>476.98634886826903</c:v>
                </c:pt>
                <c:pt idx="7">
                  <c:v>497.99304131169981</c:v>
                </c:pt>
                <c:pt idx="8">
                  <c:v>519.24139516573848</c:v>
                </c:pt>
                <c:pt idx="9">
                  <c:v>541.76068377845399</c:v>
                </c:pt>
                <c:pt idx="10">
                  <c:v>564.71454387158656</c:v>
                </c:pt>
                <c:pt idx="11">
                  <c:v>587.61730692099559</c:v>
                </c:pt>
                <c:pt idx="12">
                  <c:v>610.65680422721232</c:v>
                </c:pt>
                <c:pt idx="13">
                  <c:v>633.39334074802025</c:v>
                </c:pt>
                <c:pt idx="14">
                  <c:v>655.32686780360666</c:v>
                </c:pt>
                <c:pt idx="15">
                  <c:v>676.38211343678108</c:v>
                </c:pt>
                <c:pt idx="16">
                  <c:v>696.19755119438355</c:v>
                </c:pt>
                <c:pt idx="17">
                  <c:v>714.08792056746802</c:v>
                </c:pt>
                <c:pt idx="18">
                  <c:v>729.03256764805587</c:v>
                </c:pt>
                <c:pt idx="19">
                  <c:v>740.11725989947104</c:v>
                </c:pt>
                <c:pt idx="20">
                  <c:v>747.83281210894893</c:v>
                </c:pt>
                <c:pt idx="21">
                  <c:v>755.51885167156775</c:v>
                </c:pt>
                <c:pt idx="22">
                  <c:v>762.73852656302688</c:v>
                </c:pt>
                <c:pt idx="23">
                  <c:v>769.07388338983469</c:v>
                </c:pt>
                <c:pt idx="24">
                  <c:v>775.54608622621333</c:v>
                </c:pt>
                <c:pt idx="25">
                  <c:v>782.25924170076757</c:v>
                </c:pt>
                <c:pt idx="26">
                  <c:v>789.22394239733671</c:v>
                </c:pt>
                <c:pt idx="27">
                  <c:v>796.190230886564</c:v>
                </c:pt>
                <c:pt idx="28">
                  <c:v>803.15486959240013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2-4A8F-850F-1B258C08AF95}"/>
            </c:ext>
          </c:extLst>
        </c:ser>
        <c:ser>
          <c:idx val="1"/>
          <c:order val="1"/>
          <c:tx>
            <c:strRef>
              <c:f>Sheet1!$A$19:$B$19</c:f>
              <c:strCache>
                <c:ptCount val="2"/>
                <c:pt idx="0">
                  <c:v>Output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Sheet1!$C$19:$AE$19</c:f>
              <c:numCache>
                <c:formatCode>General</c:formatCode>
                <c:ptCount val="29"/>
                <c:pt idx="0">
                  <c:v>350.7135733024225</c:v>
                </c:pt>
                <c:pt idx="1">
                  <c:v>398.52974638700834</c:v>
                </c:pt>
                <c:pt idx="2">
                  <c:v>442.30284249596787</c:v>
                </c:pt>
                <c:pt idx="3">
                  <c:v>482.15441654282665</c:v>
                </c:pt>
                <c:pt idx="4">
                  <c:v>518.71448674830197</c:v>
                </c:pt>
                <c:pt idx="5">
                  <c:v>551.25123154656899</c:v>
                </c:pt>
                <c:pt idx="6">
                  <c:v>583.12230366551</c:v>
                </c:pt>
                <c:pt idx="7">
                  <c:v>613.3869244506584</c:v>
                </c:pt>
                <c:pt idx="8">
                  <c:v>641.81125253264452</c:v>
                </c:pt>
                <c:pt idx="9">
                  <c:v>669.05214255611668</c:v>
                </c:pt>
                <c:pt idx="10">
                  <c:v>693.31741968498818</c:v>
                </c:pt>
                <c:pt idx="11">
                  <c:v>713.83197578661998</c:v>
                </c:pt>
                <c:pt idx="12">
                  <c:v>731.10576874835135</c:v>
                </c:pt>
                <c:pt idx="13">
                  <c:v>745.1303117920877</c:v>
                </c:pt>
                <c:pt idx="14">
                  <c:v>755.15517821614469</c:v>
                </c:pt>
                <c:pt idx="15">
                  <c:v>765.10752240275497</c:v>
                </c:pt>
                <c:pt idx="16">
                  <c:v>775.16508383693008</c:v>
                </c:pt>
                <c:pt idx="17">
                  <c:v>785.05306579406886</c:v>
                </c:pt>
                <c:pt idx="18">
                  <c:v>794.28463737857419</c:v>
                </c:pt>
                <c:pt idx="19">
                  <c:v>802.70379043713308</c:v>
                </c:pt>
                <c:pt idx="20">
                  <c:v>811.07179283273297</c:v>
                </c:pt>
                <c:pt idx="21">
                  <c:v>819.40778690372895</c:v>
                </c:pt>
                <c:pt idx="22">
                  <c:v>827.23797911122494</c:v>
                </c:pt>
                <c:pt idx="23">
                  <c:v>834.1090726719143</c:v>
                </c:pt>
                <c:pt idx="24">
                  <c:v>841.12858435029989</c:v>
                </c:pt>
                <c:pt idx="25">
                  <c:v>848.40942434307397</c:v>
                </c:pt>
                <c:pt idx="26">
                  <c:v>855.96308097466692</c:v>
                </c:pt>
                <c:pt idx="27">
                  <c:v>863.51845966741723</c:v>
                </c:pt>
                <c:pt idx="28">
                  <c:v>871.07204906615584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2-4A8F-850F-1B258C08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944511"/>
        <c:axId val="1670954495"/>
      </c:lineChart>
      <c:catAx>
        <c:axId val="1670944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54495"/>
        <c:crosses val="autoZero"/>
        <c:auto val="1"/>
        <c:lblAlgn val="ctr"/>
        <c:lblOffset val="100"/>
        <c:noMultiLvlLbl val="0"/>
      </c:catAx>
      <c:valAx>
        <c:axId val="1670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Sheet1!$A$22:$B$22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Sheet1!$C$22:$AE$22</c:f>
              <c:numCache>
                <c:formatCode>General</c:formatCode>
                <c:ptCount val="29"/>
                <c:pt idx="0">
                  <c:v>1.4819774159328971</c:v>
                </c:pt>
                <c:pt idx="1">
                  <c:v>1.5777833298416957</c:v>
                </c:pt>
                <c:pt idx="2">
                  <c:v>1.6710806118603676</c:v>
                </c:pt>
                <c:pt idx="3">
                  <c:v>1.7600777060006838</c:v>
                </c:pt>
                <c:pt idx="4">
                  <c:v>1.8455902762873604</c:v>
                </c:pt>
                <c:pt idx="5">
                  <c:v>1.9260166865348627</c:v>
                </c:pt>
                <c:pt idx="6">
                  <c:v>2.0092942666178053</c:v>
                </c:pt>
                <c:pt idx="7">
                  <c:v>2.0915988743415399</c:v>
                </c:pt>
                <c:pt idx="8">
                  <c:v>2.1729531005187535</c:v>
                </c:pt>
                <c:pt idx="9">
                  <c:v>2.2575373248550399</c:v>
                </c:pt>
                <c:pt idx="10">
                  <c:v>2.3503758972546467</c:v>
                </c:pt>
                <c:pt idx="11">
                  <c:v>2.4508056138692913</c:v>
                </c:pt>
                <c:pt idx="12">
                  <c:v>2.5603194595357563</c:v>
                </c:pt>
                <c:pt idx="13">
                  <c:v>2.6789691565583587</c:v>
                </c:pt>
                <c:pt idx="14">
                  <c:v>2.8075119735450422</c:v>
                </c:pt>
                <c:pt idx="15">
                  <c:v>2.9476904236901227</c:v>
                </c:pt>
                <c:pt idx="16">
                  <c:v>3.1009165845467881</c:v>
                </c:pt>
                <c:pt idx="17">
                  <c:v>3.2681285408405847</c:v>
                </c:pt>
                <c:pt idx="18">
                  <c:v>3.4494175531586264</c:v>
                </c:pt>
                <c:pt idx="19">
                  <c:v>3.6112016801626869</c:v>
                </c:pt>
                <c:pt idx="20">
                  <c:v>3.60906093041311</c:v>
                </c:pt>
                <c:pt idx="21">
                  <c:v>3.6078519703091043</c:v>
                </c:pt>
                <c:pt idx="22">
                  <c:v>3.6051210183001556</c:v>
                </c:pt>
                <c:pt idx="23">
                  <c:v>3.5983697220004935</c:v>
                </c:pt>
                <c:pt idx="24">
                  <c:v>3.5933074506597777</c:v>
                </c:pt>
                <c:pt idx="25">
                  <c:v>3.5905790436134519</c:v>
                </c:pt>
                <c:pt idx="26">
                  <c:v>3.5906737533613797</c:v>
                </c:pt>
                <c:pt idx="27">
                  <c:v>3.5916258916508981</c:v>
                </c:pt>
                <c:pt idx="28">
                  <c:v>3.5923073365082989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9-487F-AD3B-01D9128072E8}"/>
            </c:ext>
          </c:extLst>
        </c:ser>
        <c:ser>
          <c:idx val="1"/>
          <c:order val="1"/>
          <c:tx>
            <c:strRef>
              <c:f>Sheet1!$A$23:$B$23</c:f>
              <c:strCache>
                <c:ptCount val="2"/>
                <c:pt idx="0">
                  <c:v>Consumption per Capita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Sheet1!$C$23:$AE$23</c:f>
              <c:numCache>
                <c:formatCode>General</c:formatCode>
                <c:ptCount val="29"/>
                <c:pt idx="0">
                  <c:v>2.2087108249607788</c:v>
                </c:pt>
                <c:pt idx="1">
                  <c:v>2.434683040469138</c:v>
                </c:pt>
                <c:pt idx="2">
                  <c:v>2.6207078337556284</c:v>
                </c:pt>
                <c:pt idx="3">
                  <c:v>2.771743132441828</c:v>
                </c:pt>
                <c:pt idx="4">
                  <c:v>2.8956341766534699</c:v>
                </c:pt>
                <c:pt idx="5">
                  <c:v>2.9623366347565696</c:v>
                </c:pt>
                <c:pt idx="6">
                  <c:v>2.8788198203976405</c:v>
                </c:pt>
                <c:pt idx="7">
                  <c:v>2.8030516675268244</c:v>
                </c:pt>
                <c:pt idx="8">
                  <c:v>2.7351804499470056</c:v>
                </c:pt>
                <c:pt idx="9">
                  <c:v>2.6791144237115514</c:v>
                </c:pt>
                <c:pt idx="10">
                  <c:v>2.6341110040155762</c:v>
                </c:pt>
                <c:pt idx="11">
                  <c:v>2.5999239526327473</c:v>
                </c:pt>
                <c:pt idx="12">
                  <c:v>2.5764276856872845</c:v>
                </c:pt>
                <c:pt idx="13">
                  <c:v>2.5633805948811474</c:v>
                </c:pt>
                <c:pt idx="14">
                  <c:v>2.5611051188230767</c:v>
                </c:pt>
                <c:pt idx="15">
                  <c:v>2.5696059770298842</c:v>
                </c:pt>
                <c:pt idx="16">
                  <c:v>2.5889965071024719</c:v>
                </c:pt>
                <c:pt idx="17">
                  <c:v>2.619486720848629</c:v>
                </c:pt>
                <c:pt idx="18">
                  <c:v>2.661245790093584</c:v>
                </c:pt>
                <c:pt idx="19">
                  <c:v>2.714215364232254</c:v>
                </c:pt>
                <c:pt idx="20">
                  <c:v>2.7787692381043247</c:v>
                </c:pt>
                <c:pt idx="21">
                  <c:v>2.8553820669434486</c:v>
                </c:pt>
                <c:pt idx="22">
                  <c:v>2.9446202455838266</c:v>
                </c:pt>
                <c:pt idx="23">
                  <c:v>3.0468848499051244</c:v>
                </c:pt>
                <c:pt idx="24">
                  <c:v>3.1620468381765865</c:v>
                </c:pt>
                <c:pt idx="25">
                  <c:v>3.2906232726629026</c:v>
                </c:pt>
                <c:pt idx="26">
                  <c:v>3.4330533785125632</c:v>
                </c:pt>
                <c:pt idx="27">
                  <c:v>3.5900385664970802</c:v>
                </c:pt>
                <c:pt idx="28">
                  <c:v>3.8552771541144284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9-487F-AD3B-01D912807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460879"/>
        <c:axId val="1982465039"/>
      </c:lineChart>
      <c:catAx>
        <c:axId val="1982460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65039"/>
        <c:crosses val="autoZero"/>
        <c:auto val="1"/>
        <c:lblAlgn val="ctr"/>
        <c:lblOffset val="100"/>
        <c:noMultiLvlLbl val="0"/>
      </c:catAx>
      <c:valAx>
        <c:axId val="19824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6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Sheet1!$A$28:$B$28</c:f>
              <c:strCache>
                <c:ptCount val="2"/>
                <c:pt idx="0">
                  <c:v>Total Efficient Labor Unit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Sheet1!$C$28:$AE$28</c:f>
              <c:numCache>
                <c:formatCode>General</c:formatCode>
                <c:ptCount val="29"/>
                <c:pt idx="0">
                  <c:v>3.513866555655957</c:v>
                </c:pt>
                <c:pt idx="1">
                  <c:v>3.660400164577025</c:v>
                </c:pt>
                <c:pt idx="2">
                  <c:v>3.8003659322950436</c:v>
                </c:pt>
                <c:pt idx="3">
                  <c:v>3.9277464770130721</c:v>
                </c:pt>
                <c:pt idx="4">
                  <c:v>4.0439958188030296</c:v>
                </c:pt>
                <c:pt idx="5">
                  <c:v>4.1419002094722721</c:v>
                </c:pt>
                <c:pt idx="6">
                  <c:v>4.245121224158841</c:v>
                </c:pt>
                <c:pt idx="7">
                  <c:v>4.3384985201226476</c:v>
                </c:pt>
                <c:pt idx="8">
                  <c:v>4.4256029205325396</c:v>
                </c:pt>
                <c:pt idx="9">
                  <c:v>4.5214684404858838</c:v>
                </c:pt>
                <c:pt idx="10">
                  <c:v>4.6180652382440073</c:v>
                </c:pt>
                <c:pt idx="11">
                  <c:v>4.7114079784658172</c:v>
                </c:pt>
                <c:pt idx="12">
                  <c:v>4.8032078476058233</c:v>
                </c:pt>
                <c:pt idx="13">
                  <c:v>4.8898804520466719</c:v>
                </c:pt>
                <c:pt idx="14">
                  <c:v>4.9685946738374938</c:v>
                </c:pt>
                <c:pt idx="15">
                  <c:v>5.0392511141020284</c:v>
                </c:pt>
                <c:pt idx="16">
                  <c:v>5.0997679709049049</c:v>
                </c:pt>
                <c:pt idx="17">
                  <c:v>5.1459626695866509</c:v>
                </c:pt>
                <c:pt idx="18">
                  <c:v>5.1713609372099656</c:v>
                </c:pt>
                <c:pt idx="19">
                  <c:v>5.1700783999810831</c:v>
                </c:pt>
                <c:pt idx="20">
                  <c:v>5.1469533238062812</c:v>
                </c:pt>
                <c:pt idx="21">
                  <c:v>5.1259348556059914</c:v>
                </c:pt>
                <c:pt idx="22">
                  <c:v>5.104408256570145</c:v>
                </c:pt>
                <c:pt idx="23">
                  <c:v>5.0796334795330953</c:v>
                </c:pt>
                <c:pt idx="24">
                  <c:v>5.057460553295626</c:v>
                </c:pt>
                <c:pt idx="25">
                  <c:v>5.0385639780274145</c:v>
                </c:pt>
                <c:pt idx="26">
                  <c:v>5.0228087983002085</c:v>
                </c:pt>
                <c:pt idx="27">
                  <c:v>5.0087501903584757</c:v>
                </c:pt>
                <c:pt idx="28">
                  <c:v>4.996248623988043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3-46F0-A934-9EA5C7C20917}"/>
            </c:ext>
          </c:extLst>
        </c:ser>
        <c:ser>
          <c:idx val="1"/>
          <c:order val="1"/>
          <c:tx>
            <c:strRef>
              <c:f>Sheet1!$A$29:$B$29</c:f>
              <c:strCache>
                <c:ptCount val="2"/>
                <c:pt idx="0">
                  <c:v>Total Efficient Labor Unit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Sheet1!$C$29:$AE$29</c:f>
              <c:numCache>
                <c:formatCode>General</c:formatCode>
                <c:ptCount val="29"/>
                <c:pt idx="0">
                  <c:v>3.513866555655957</c:v>
                </c:pt>
                <c:pt idx="1">
                  <c:v>3.9189763978726941</c:v>
                </c:pt>
                <c:pt idx="2">
                  <c:v>4.267335541040989</c:v>
                </c:pt>
                <c:pt idx="3">
                  <c:v>4.5619367761440826</c:v>
                </c:pt>
                <c:pt idx="4">
                  <c:v>4.8106884546938744</c:v>
                </c:pt>
                <c:pt idx="5">
                  <c:v>5.008920860840143</c:v>
                </c:pt>
                <c:pt idx="6">
                  <c:v>5.189718476103601</c:v>
                </c:pt>
                <c:pt idx="7">
                  <c:v>5.3438061242428079</c:v>
                </c:pt>
                <c:pt idx="8">
                  <c:v>5.4702914291578812</c:v>
                </c:pt>
                <c:pt idx="9">
                  <c:v>5.5838273949831683</c:v>
                </c:pt>
                <c:pt idx="10">
                  <c:v>5.6697407737462973</c:v>
                </c:pt>
                <c:pt idx="11">
                  <c:v>5.7233740844485919</c:v>
                </c:pt>
                <c:pt idx="12">
                  <c:v>5.7506162898257971</c:v>
                </c:pt>
                <c:pt idx="13">
                  <c:v>5.7525046625159995</c:v>
                </c:pt>
                <c:pt idx="14">
                  <c:v>5.7254786591933007</c:v>
                </c:pt>
                <c:pt idx="15">
                  <c:v>5.7002822192995373</c:v>
                </c:pt>
                <c:pt idx="16">
                  <c:v>5.6782188617776965</c:v>
                </c:pt>
                <c:pt idx="17">
                  <c:v>5.6573618652034616</c:v>
                </c:pt>
                <c:pt idx="18">
                  <c:v>5.6342236671496302</c:v>
                </c:pt>
                <c:pt idx="19">
                  <c:v>5.6072757026172555</c:v>
                </c:pt>
                <c:pt idx="20">
                  <c:v>5.5821951007918322</c:v>
                </c:pt>
                <c:pt idx="21">
                  <c:v>5.5593992480159553</c:v>
                </c:pt>
                <c:pt idx="22">
                  <c:v>5.5360522953403191</c:v>
                </c:pt>
                <c:pt idx="23">
                  <c:v>5.509182489010473</c:v>
                </c:pt>
                <c:pt idx="24">
                  <c:v>5.4851345537707017</c:v>
                </c:pt>
                <c:pt idx="25">
                  <c:v>5.4646400275436884</c:v>
                </c:pt>
                <c:pt idx="26">
                  <c:v>5.4475525426662719</c:v>
                </c:pt>
                <c:pt idx="27">
                  <c:v>5.4323050967620494</c:v>
                </c:pt>
                <c:pt idx="28">
                  <c:v>5.4187463605243487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3-46F0-A934-9EA5C7C20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448399"/>
        <c:axId val="1982447983"/>
      </c:lineChart>
      <c:catAx>
        <c:axId val="1982448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47983"/>
        <c:crosses val="autoZero"/>
        <c:auto val="1"/>
        <c:lblAlgn val="ctr"/>
        <c:lblOffset val="100"/>
        <c:noMultiLvlLbl val="0"/>
      </c:catAx>
      <c:valAx>
        <c:axId val="198244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4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Sheet1!$A$32:$B$32</c:f>
              <c:strCache>
                <c:ptCount val="2"/>
                <c:pt idx="0">
                  <c:v>Fossil Fuel Cost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Sheet1!$C$32:$AE$32</c:f>
              <c:numCache>
                <c:formatCode>General</c:formatCode>
                <c:ptCount val="29"/>
                <c:pt idx="0">
                  <c:v>8.6450759999999995</c:v>
                </c:pt>
                <c:pt idx="1">
                  <c:v>9.7557217515394878</c:v>
                </c:pt>
                <c:pt idx="2">
                  <c:v>10.620582861365959</c:v>
                </c:pt>
                <c:pt idx="3">
                  <c:v>11.230506324262148</c:v>
                </c:pt>
                <c:pt idx="4">
                  <c:v>11.584853028146529</c:v>
                </c:pt>
                <c:pt idx="5">
                  <c:v>11.696631254990384</c:v>
                </c:pt>
                <c:pt idx="6">
                  <c:v>11.582303205378057</c:v>
                </c:pt>
                <c:pt idx="7">
                  <c:v>11.28350952617507</c:v>
                </c:pt>
                <c:pt idx="8">
                  <c:v>10.831060285581609</c:v>
                </c:pt>
                <c:pt idx="9">
                  <c:v>10.289507315302528</c:v>
                </c:pt>
                <c:pt idx="10">
                  <c:v>9.7750319935374002</c:v>
                </c:pt>
                <c:pt idx="11">
                  <c:v>9.2862804378605315</c:v>
                </c:pt>
                <c:pt idx="12">
                  <c:v>8.8219664599675038</c:v>
                </c:pt>
                <c:pt idx="13">
                  <c:v>8.380868180969129</c:v>
                </c:pt>
                <c:pt idx="14">
                  <c:v>7.9618248159206715</c:v>
                </c:pt>
                <c:pt idx="15">
                  <c:v>7.5637336191246378</c:v>
                </c:pt>
                <c:pt idx="16">
                  <c:v>7.1855469821684048</c:v>
                </c:pt>
                <c:pt idx="17">
                  <c:v>6.826269677059984</c:v>
                </c:pt>
                <c:pt idx="18">
                  <c:v>6.4849562372069842</c:v>
                </c:pt>
                <c:pt idx="19">
                  <c:v>6.1607084693466359</c:v>
                </c:pt>
                <c:pt idx="20">
                  <c:v>5.8526730898793033</c:v>
                </c:pt>
                <c:pt idx="21">
                  <c:v>5.5600394793853374</c:v>
                </c:pt>
                <c:pt idx="22">
                  <c:v>5.2820375494160707</c:v>
                </c:pt>
                <c:pt idx="23">
                  <c:v>5.0179357159452662</c:v>
                </c:pt>
                <c:pt idx="24">
                  <c:v>4.7670389741480035</c:v>
                </c:pt>
                <c:pt idx="25">
                  <c:v>4.5286870694406032</c:v>
                </c:pt>
                <c:pt idx="26">
                  <c:v>4.3022527599685727</c:v>
                </c:pt>
                <c:pt idx="27">
                  <c:v>4.1259793748641789</c:v>
                </c:pt>
                <c:pt idx="28">
                  <c:v>4.0412689481253752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7-402E-8FD8-E7B01D601389}"/>
            </c:ext>
          </c:extLst>
        </c:ser>
        <c:ser>
          <c:idx val="1"/>
          <c:order val="1"/>
          <c:tx>
            <c:strRef>
              <c:f>Sheet1!$A$33:$B$33</c:f>
              <c:strCache>
                <c:ptCount val="2"/>
                <c:pt idx="0">
                  <c:v>Fossil Fuel Cost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Sheet1!$C$33:$AE$33</c:f>
              <c:numCache>
                <c:formatCode>General</c:formatCode>
                <c:ptCount val="29"/>
                <c:pt idx="0">
                  <c:v>8.6450759999999995</c:v>
                </c:pt>
                <c:pt idx="1">
                  <c:v>11.115811980224041</c:v>
                </c:pt>
                <c:pt idx="2">
                  <c:v>12.857599783012427</c:v>
                </c:pt>
                <c:pt idx="3">
                  <c:v>13.822519108744476</c:v>
                </c:pt>
                <c:pt idx="4">
                  <c:v>14.092014357761094</c:v>
                </c:pt>
                <c:pt idx="5">
                  <c:v>13.801951080930952</c:v>
                </c:pt>
                <c:pt idx="6">
                  <c:v>13.111853570864483</c:v>
                </c:pt>
                <c:pt idx="7">
                  <c:v>12.456260936321259</c:v>
                </c:pt>
                <c:pt idx="8">
                  <c:v>11.833447933505195</c:v>
                </c:pt>
                <c:pt idx="9">
                  <c:v>11.241775580829936</c:v>
                </c:pt>
                <c:pt idx="10">
                  <c:v>10.679686845788437</c:v>
                </c:pt>
                <c:pt idx="11">
                  <c:v>10.145702547499015</c:v>
                </c:pt>
                <c:pt idx="12">
                  <c:v>9.6384174641240641</c:v>
                </c:pt>
                <c:pt idx="13">
                  <c:v>9.1564966349178576</c:v>
                </c:pt>
                <c:pt idx="14">
                  <c:v>8.6986718471719637</c:v>
                </c:pt>
                <c:pt idx="15">
                  <c:v>8.2637382988133652</c:v>
                </c:pt>
                <c:pt idx="16">
                  <c:v>7.8505514278726976</c:v>
                </c:pt>
                <c:pt idx="17">
                  <c:v>7.4580239004790618</c:v>
                </c:pt>
                <c:pt idx="18">
                  <c:v>7.0851227494551097</c:v>
                </c:pt>
                <c:pt idx="19">
                  <c:v>6.7308666559823527</c:v>
                </c:pt>
                <c:pt idx="20">
                  <c:v>6.3943233671832349</c:v>
                </c:pt>
                <c:pt idx="21">
                  <c:v>6.0746072428240723</c:v>
                </c:pt>
                <c:pt idx="22">
                  <c:v>5.7708769246828693</c:v>
                </c:pt>
                <c:pt idx="23">
                  <c:v>5.4823331224487255</c:v>
                </c:pt>
                <c:pt idx="24">
                  <c:v>5.2082165103262881</c:v>
                </c:pt>
                <c:pt idx="25">
                  <c:v>4.9478057288099739</c:v>
                </c:pt>
                <c:pt idx="26">
                  <c:v>4.7004154863694758</c:v>
                </c:pt>
                <c:pt idx="27">
                  <c:v>4.5205358533510109</c:v>
                </c:pt>
                <c:pt idx="28">
                  <c:v>4.4331978706969748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7-402E-8FD8-E7B01D60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636335"/>
        <c:axId val="1942635919"/>
      </c:lineChart>
      <c:catAx>
        <c:axId val="1942636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635919"/>
        <c:crosses val="autoZero"/>
        <c:auto val="1"/>
        <c:lblAlgn val="ctr"/>
        <c:lblOffset val="100"/>
        <c:noMultiLvlLbl val="0"/>
      </c:catAx>
      <c:valAx>
        <c:axId val="19426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63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426243</xdr:colOff>
      <xdr:row>17</xdr:row>
      <xdr:rowOff>4762</xdr:rowOff>
    </xdr:from>
    <xdr:to>
      <xdr:col>6</xdr:col>
      <xdr:colOff>90488</xdr:colOff>
      <xdr:row>29</xdr:row>
      <xdr:rowOff>164305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51C48-B1F5-7944-5A2E-99974F394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178593</xdr:colOff>
      <xdr:row>16</xdr:row>
      <xdr:rowOff>71437</xdr:rowOff>
    </xdr:from>
    <xdr:to>
      <xdr:col>12</xdr:col>
      <xdr:colOff>461963</xdr:colOff>
      <xdr:row>29</xdr:row>
      <xdr:rowOff>88105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AA3789-9A7B-4528-A75E-720330334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88105</xdr:colOff>
      <xdr:row>18</xdr:row>
      <xdr:rowOff>4762</xdr:rowOff>
    </xdr:from>
    <xdr:to>
      <xdr:col>19</xdr:col>
      <xdr:colOff>9525</xdr:colOff>
      <xdr:row>28</xdr:row>
      <xdr:rowOff>107155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374DB-2C62-3BA2-4D8E-0D09D2922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21430</xdr:colOff>
      <xdr:row>28</xdr:row>
      <xdr:rowOff>157163</xdr:rowOff>
    </xdr:from>
    <xdr:to>
      <xdr:col>7</xdr:col>
      <xdr:colOff>123825</xdr:colOff>
      <xdr:row>41</xdr:row>
      <xdr:rowOff>50006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AAC7EF-0764-DCF6-8A88-F2786FB24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11905</xdr:colOff>
      <xdr:row>27</xdr:row>
      <xdr:rowOff>109538</xdr:rowOff>
    </xdr:from>
    <xdr:to>
      <xdr:col>13</xdr:col>
      <xdr:colOff>142875</xdr:colOff>
      <xdr:row>40</xdr:row>
      <xdr:rowOff>21431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D055CE-0D53-AF76-755B-8522C0846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183355</xdr:colOff>
      <xdr:row>28</xdr:row>
      <xdr:rowOff>147637</xdr:rowOff>
    </xdr:from>
    <xdr:to>
      <xdr:col>19</xdr:col>
      <xdr:colOff>257175</xdr:colOff>
      <xdr:row>40</xdr:row>
      <xdr:rowOff>154780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EE632B-4311-3994-6261-AC5C718F9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592930</xdr:colOff>
      <xdr:row>37</xdr:row>
      <xdr:rowOff>90487</xdr:rowOff>
    </xdr:from>
    <xdr:to>
      <xdr:col>7</xdr:col>
      <xdr:colOff>200025</xdr:colOff>
      <xdr:row>46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FE88BC-1997-1F89-03A1-61ADAC86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3"/>
  <sheetViews>
    <sheetView tabSelected="1" topLeftCell="A13" workbookViewId="0">
      <selection activeCell="O17" sqref="O17"/>
    </sheetView>
  </sheetViews>
  <sheetFormatPr defaultColWidth="9" defaultRowHeight="14.25"/>
  <sheetData>
    <row r="1" spans="1:3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>
      <c r="A2" s="1" t="s">
        <v>38</v>
      </c>
      <c r="B2" s="1" t="s">
        <v>39</v>
      </c>
      <c r="C2">
        <v>5.8373444955166578</v>
      </c>
      <c r="D2">
        <v>5.9270268084365254</v>
      </c>
      <c r="E2">
        <v>6.027092687424954</v>
      </c>
      <c r="F2">
        <v>6.1322639001467563</v>
      </c>
      <c r="G2">
        <v>6.242540446601935</v>
      </c>
      <c r="H2">
        <v>6.3580060396784877</v>
      </c>
      <c r="I2">
        <v>6.4786606793764161</v>
      </c>
      <c r="J2">
        <v>6.5996500823516433</v>
      </c>
      <c r="K2">
        <v>6.7129763823756434</v>
      </c>
      <c r="L2">
        <v>6.8264720358840636</v>
      </c>
      <c r="M2">
        <v>6.9402050825860755</v>
      </c>
      <c r="N2">
        <v>7.0541742636216886</v>
      </c>
      <c r="O2">
        <v>7.1657090867896862</v>
      </c>
      <c r="P2">
        <v>7.2589466221600176</v>
      </c>
      <c r="Q2">
        <v>7.3556462807256828</v>
      </c>
      <c r="R2">
        <v>7.4566920164726795</v>
      </c>
      <c r="S2">
        <v>7.5624300331475611</v>
      </c>
      <c r="T2">
        <v>7.6730102115750585</v>
      </c>
      <c r="U2">
        <v>7.7877254015542423</v>
      </c>
      <c r="V2">
        <v>7.9084665580536067</v>
      </c>
      <c r="W2">
        <v>8.0350598563486049</v>
      </c>
      <c r="X2">
        <v>8.1592845536751337</v>
      </c>
      <c r="Y2">
        <v>8.2774766899613237</v>
      </c>
      <c r="Z2">
        <v>8.3942573065248069</v>
      </c>
      <c r="AA2">
        <v>8.5096733965996787</v>
      </c>
      <c r="AB2">
        <v>8.624216232397961</v>
      </c>
      <c r="AC2">
        <v>8.73706578858401</v>
      </c>
      <c r="AD2">
        <v>8.8482787004399235</v>
      </c>
      <c r="AE2">
        <v>8.9577269883457511</v>
      </c>
    </row>
    <row r="3" spans="1:31">
      <c r="A3" s="1" t="s">
        <v>38</v>
      </c>
      <c r="B3" s="1" t="s">
        <v>40</v>
      </c>
      <c r="C3">
        <v>5.8373444955166587</v>
      </c>
      <c r="D3">
        <v>5.9270268084365254</v>
      </c>
      <c r="E3">
        <v>6.0270926874249531</v>
      </c>
      <c r="F3">
        <v>6.1322639001467563</v>
      </c>
      <c r="G3">
        <v>6.2425404466019341</v>
      </c>
      <c r="H3">
        <v>6.3580060396784868</v>
      </c>
      <c r="I3">
        <v>6.4786606793764152</v>
      </c>
      <c r="J3">
        <v>6.5996500823516424</v>
      </c>
      <c r="K3">
        <v>6.7129763823756425</v>
      </c>
      <c r="L3">
        <v>6.8264720358840618</v>
      </c>
      <c r="M3">
        <v>6.9402050825860755</v>
      </c>
      <c r="N3">
        <v>7.0541742636216904</v>
      </c>
      <c r="O3">
        <v>7.165709086789688</v>
      </c>
      <c r="P3">
        <v>7.2589466221600185</v>
      </c>
      <c r="Q3">
        <v>7.3556462807256837</v>
      </c>
      <c r="R3">
        <v>7.4566920164726795</v>
      </c>
      <c r="S3">
        <v>7.562430033147562</v>
      </c>
      <c r="T3">
        <v>7.6730102115750585</v>
      </c>
      <c r="U3">
        <v>7.7877254015542432</v>
      </c>
      <c r="V3">
        <v>7.9084665580536067</v>
      </c>
      <c r="W3">
        <v>8.0350598563486066</v>
      </c>
      <c r="X3">
        <v>8.1592845536751319</v>
      </c>
      <c r="Y3">
        <v>8.2774766899613219</v>
      </c>
      <c r="Z3">
        <v>8.3942573065248069</v>
      </c>
      <c r="AA3">
        <v>8.5096733965996787</v>
      </c>
      <c r="AB3">
        <v>8.6242162323979557</v>
      </c>
      <c r="AC3">
        <v>8.7370657885840064</v>
      </c>
      <c r="AD3">
        <v>8.8482787004399235</v>
      </c>
      <c r="AE3">
        <v>8.9577269883457475</v>
      </c>
    </row>
    <row r="4" spans="1:31">
      <c r="A4" s="1" t="s">
        <v>41</v>
      </c>
      <c r="B4" s="1" t="s">
        <v>39</v>
      </c>
      <c r="C4">
        <v>9.7702273808886009</v>
      </c>
      <c r="D4">
        <v>9.756230577924601</v>
      </c>
      <c r="E4">
        <v>9.7413156357886006</v>
      </c>
      <c r="F4">
        <v>9.7254825544806014</v>
      </c>
      <c r="G4">
        <v>9.7087313340006016</v>
      </c>
      <c r="H4">
        <v>9.6912061623206007</v>
      </c>
      <c r="I4">
        <v>9.6729070394406023</v>
      </c>
      <c r="J4">
        <v>9.6538339653606027</v>
      </c>
      <c r="K4">
        <v>9.633986940080602</v>
      </c>
      <c r="L4">
        <v>9.6133659636006001</v>
      </c>
      <c r="M4">
        <v>9.5920998902046026</v>
      </c>
      <c r="N4">
        <v>9.5701887198926023</v>
      </c>
      <c r="O4">
        <v>9.5423104028966019</v>
      </c>
      <c r="P4">
        <v>9.5136272969486022</v>
      </c>
      <c r="Q4">
        <v>9.4841394020486032</v>
      </c>
      <c r="R4">
        <v>9.4536712289006033</v>
      </c>
      <c r="S4">
        <v>9.4222227775046008</v>
      </c>
      <c r="T4">
        <v>9.3897940478605992</v>
      </c>
      <c r="U4">
        <v>9.3563850399685986</v>
      </c>
      <c r="V4">
        <v>9.3219957538285989</v>
      </c>
      <c r="W4">
        <v>9.2859838111765995</v>
      </c>
      <c r="X4">
        <v>9.2483492120126005</v>
      </c>
      <c r="Y4">
        <v>9.2067201173886026</v>
      </c>
      <c r="Z4">
        <v>9.1634018240966029</v>
      </c>
      <c r="AA4">
        <v>9.1183943321365994</v>
      </c>
      <c r="AB4">
        <v>9.0717583821606009</v>
      </c>
      <c r="AC4">
        <v>9.023493974168602</v>
      </c>
      <c r="AD4">
        <v>8.9736011081606009</v>
      </c>
      <c r="AE4">
        <v>8.9220797841366011</v>
      </c>
    </row>
    <row r="5" spans="1:31">
      <c r="A5" s="1" t="s">
        <v>41</v>
      </c>
      <c r="B5" s="1" t="s">
        <v>40</v>
      </c>
      <c r="C5">
        <v>9.7702273808885991</v>
      </c>
      <c r="D5">
        <v>9.756230577924601</v>
      </c>
      <c r="E5">
        <v>9.7413156357886024</v>
      </c>
      <c r="F5">
        <v>9.7254825544805996</v>
      </c>
      <c r="G5">
        <v>9.7087313340005998</v>
      </c>
      <c r="H5">
        <v>9.6912061623206043</v>
      </c>
      <c r="I5">
        <v>9.672907039440604</v>
      </c>
      <c r="J5">
        <v>9.6538339653606009</v>
      </c>
      <c r="K5">
        <v>9.6339869400806002</v>
      </c>
      <c r="L5">
        <v>9.6133659636006019</v>
      </c>
      <c r="M5">
        <v>9.5920998902046009</v>
      </c>
      <c r="N5">
        <v>9.5701887198926006</v>
      </c>
      <c r="O5">
        <v>9.5423104028965984</v>
      </c>
      <c r="P5">
        <v>9.513627296948604</v>
      </c>
      <c r="Q5">
        <v>9.4841394020486014</v>
      </c>
      <c r="R5">
        <v>9.4536712289005997</v>
      </c>
      <c r="S5">
        <v>9.4222227775046008</v>
      </c>
      <c r="T5">
        <v>9.389794047860601</v>
      </c>
      <c r="U5">
        <v>9.3563850399686004</v>
      </c>
      <c r="V5">
        <v>9.3219957538285989</v>
      </c>
      <c r="W5">
        <v>9.2859838111766013</v>
      </c>
      <c r="X5">
        <v>9.2483492120126005</v>
      </c>
      <c r="Y5">
        <v>9.2067201173886026</v>
      </c>
      <c r="Z5">
        <v>9.1634018240965993</v>
      </c>
      <c r="AA5">
        <v>9.1183943321365994</v>
      </c>
      <c r="AB5">
        <v>9.0717583821606009</v>
      </c>
      <c r="AC5">
        <v>9.023493974168602</v>
      </c>
      <c r="AD5">
        <v>8.9736011081606026</v>
      </c>
      <c r="AE5">
        <v>8.9220797841366011</v>
      </c>
    </row>
    <row r="6" spans="1:31">
      <c r="A6" s="1" t="s">
        <v>42</v>
      </c>
      <c r="B6" s="1" t="s">
        <v>39</v>
      </c>
      <c r="C6">
        <v>28.422850763397115</v>
      </c>
      <c r="D6">
        <v>28.640430828777586</v>
      </c>
      <c r="E6">
        <v>29.188977085548572</v>
      </c>
      <c r="F6">
        <v>29.745013105789418</v>
      </c>
      <c r="G6">
        <v>30.308538889500102</v>
      </c>
      <c r="H6">
        <v>31.098027605278361</v>
      </c>
      <c r="I6">
        <v>31.900828741922822</v>
      </c>
      <c r="J6">
        <v>32.668056011461545</v>
      </c>
      <c r="K6">
        <v>33.532400356759616</v>
      </c>
      <c r="L6">
        <v>34.443718570632747</v>
      </c>
      <c r="M6">
        <v>35.403068861452937</v>
      </c>
      <c r="N6">
        <v>36.410451229220179</v>
      </c>
      <c r="O6">
        <v>37.374757896146505</v>
      </c>
      <c r="P6">
        <v>38.338325935155147</v>
      </c>
      <c r="Q6">
        <v>39.225175617075159</v>
      </c>
      <c r="R6">
        <v>40.107922001129161</v>
      </c>
      <c r="S6">
        <v>40.986553110754272</v>
      </c>
      <c r="T6">
        <v>41.861056986780603</v>
      </c>
      <c r="U6">
        <v>42.716631610872582</v>
      </c>
      <c r="V6">
        <v>43.392317170870726</v>
      </c>
      <c r="W6">
        <v>44.088295301468548</v>
      </c>
      <c r="X6">
        <v>44.813823518301</v>
      </c>
      <c r="Y6">
        <v>45.459544839848377</v>
      </c>
      <c r="Z6">
        <v>46.135069475753603</v>
      </c>
      <c r="AA6">
        <v>46.833679499107845</v>
      </c>
      <c r="AB6">
        <v>47.574266932879816</v>
      </c>
      <c r="AC6">
        <v>48.358299966306291</v>
      </c>
      <c r="AD6">
        <v>49.107681543128308</v>
      </c>
      <c r="AE6">
        <v>49.831565990153109</v>
      </c>
    </row>
    <row r="7" spans="1:31">
      <c r="A7" s="1" t="s">
        <v>42</v>
      </c>
      <c r="B7" s="1" t="s">
        <v>40</v>
      </c>
      <c r="C7">
        <v>28.422850763397122</v>
      </c>
      <c r="D7">
        <v>28.640430828777589</v>
      </c>
      <c r="E7">
        <v>29.188977085548579</v>
      </c>
      <c r="F7">
        <v>29.745013105789418</v>
      </c>
      <c r="G7">
        <v>30.308538889500102</v>
      </c>
      <c r="H7">
        <v>31.098027605278368</v>
      </c>
      <c r="I7">
        <v>31.900828741922826</v>
      </c>
      <c r="J7">
        <v>32.668056011461552</v>
      </c>
      <c r="K7">
        <v>33.532400356759609</v>
      </c>
      <c r="L7">
        <v>34.443718570632747</v>
      </c>
      <c r="M7">
        <v>35.403068861452944</v>
      </c>
      <c r="N7">
        <v>36.410451229220186</v>
      </c>
      <c r="O7">
        <v>37.374757896146527</v>
      </c>
      <c r="P7">
        <v>38.338325935155162</v>
      </c>
      <c r="Q7">
        <v>39.225175617075152</v>
      </c>
      <c r="R7">
        <v>40.107922001129161</v>
      </c>
      <c r="S7">
        <v>40.986553110754294</v>
      </c>
      <c r="T7">
        <v>41.861056986780603</v>
      </c>
      <c r="U7">
        <v>42.716631610872568</v>
      </c>
      <c r="V7">
        <v>43.392317170870726</v>
      </c>
      <c r="W7">
        <v>44.08829530146857</v>
      </c>
      <c r="X7">
        <v>44.813823518301</v>
      </c>
      <c r="Y7">
        <v>45.459544839848363</v>
      </c>
      <c r="Z7">
        <v>46.135069475753603</v>
      </c>
      <c r="AA7">
        <v>46.833679499107866</v>
      </c>
      <c r="AB7">
        <v>47.574266932879809</v>
      </c>
      <c r="AC7">
        <v>48.358299966306284</v>
      </c>
      <c r="AD7">
        <v>49.107681543128301</v>
      </c>
      <c r="AE7">
        <v>49.831565990153123</v>
      </c>
    </row>
    <row r="8" spans="1:31">
      <c r="A8" s="1" t="s">
        <v>43</v>
      </c>
      <c r="B8" s="1" t="s">
        <v>39</v>
      </c>
      <c r="C8">
        <v>5.5952682154747988</v>
      </c>
      <c r="D8">
        <v>6.2079446653821124</v>
      </c>
      <c r="E8">
        <v>6.8222528260408311</v>
      </c>
      <c r="F8">
        <v>7.4381926974509547</v>
      </c>
      <c r="G8">
        <v>8.0557642796124842</v>
      </c>
      <c r="H8">
        <v>8.339133109188948</v>
      </c>
      <c r="I8">
        <v>8.958885494527939</v>
      </c>
      <c r="J8">
        <v>9.5915450077087776</v>
      </c>
      <c r="K8">
        <v>10.237111648731462</v>
      </c>
      <c r="L8">
        <v>11.112833462685723</v>
      </c>
      <c r="M8">
        <v>12.006474044946184</v>
      </c>
      <c r="N8">
        <v>12.869147107540911</v>
      </c>
      <c r="O8">
        <v>13.829860583338979</v>
      </c>
      <c r="P8">
        <v>14.842031579720105</v>
      </c>
      <c r="Q8">
        <v>15.905660096684297</v>
      </c>
      <c r="R8">
        <v>17.020269743959549</v>
      </c>
      <c r="S8">
        <v>18.185860521545859</v>
      </c>
      <c r="T8">
        <v>19.356316737674518</v>
      </c>
      <c r="U8">
        <v>20.455658663174521</v>
      </c>
      <c r="V8">
        <v>21.55829463418452</v>
      </c>
      <c r="W8">
        <v>22.662515567445634</v>
      </c>
      <c r="X8">
        <v>23.768309503787965</v>
      </c>
      <c r="Y8">
        <v>24.837126017207943</v>
      </c>
      <c r="Z8">
        <v>25.730843484398086</v>
      </c>
      <c r="AA8">
        <v>26.656176309791903</v>
      </c>
      <c r="AB8">
        <v>27.622621777536356</v>
      </c>
      <c r="AC8">
        <v>28.633468823223744</v>
      </c>
      <c r="AD8">
        <v>29.690141314688972</v>
      </c>
      <c r="AE8">
        <v>30.785921325023217</v>
      </c>
    </row>
    <row r="9" spans="1:31">
      <c r="A9" s="1" t="s">
        <v>43</v>
      </c>
      <c r="B9" s="1" t="s">
        <v>40</v>
      </c>
      <c r="C9">
        <v>5.5952682154747997</v>
      </c>
      <c r="D9">
        <v>6.2079446653821133</v>
      </c>
      <c r="E9">
        <v>6.8222528260408328</v>
      </c>
      <c r="F9">
        <v>7.4381926974509556</v>
      </c>
      <c r="G9">
        <v>8.0557642796124824</v>
      </c>
      <c r="H9">
        <v>8.339133109188948</v>
      </c>
      <c r="I9">
        <v>8.958885494527939</v>
      </c>
      <c r="J9">
        <v>9.5915450077087776</v>
      </c>
      <c r="K9">
        <v>10.237111648731462</v>
      </c>
      <c r="L9">
        <v>11.112833462685725</v>
      </c>
      <c r="M9">
        <v>12.006474044946181</v>
      </c>
      <c r="N9">
        <v>12.869147107540911</v>
      </c>
      <c r="O9">
        <v>13.829860583338975</v>
      </c>
      <c r="P9">
        <v>14.842031579720107</v>
      </c>
      <c r="Q9">
        <v>15.905660096684294</v>
      </c>
      <c r="R9">
        <v>17.020269743959552</v>
      </c>
      <c r="S9">
        <v>18.185860521545866</v>
      </c>
      <c r="T9">
        <v>19.356316737674526</v>
      </c>
      <c r="U9">
        <v>20.455658663174521</v>
      </c>
      <c r="V9">
        <v>21.558294634184524</v>
      </c>
      <c r="W9">
        <v>22.662515567445638</v>
      </c>
      <c r="X9">
        <v>23.768309503787972</v>
      </c>
      <c r="Y9">
        <v>24.83712601720794</v>
      </c>
      <c r="Z9">
        <v>25.730843484398086</v>
      </c>
      <c r="AA9">
        <v>26.656176309791906</v>
      </c>
      <c r="AB9">
        <v>27.622621777536359</v>
      </c>
      <c r="AC9">
        <v>28.63346882322374</v>
      </c>
      <c r="AD9">
        <v>29.690141314688969</v>
      </c>
      <c r="AE9">
        <v>30.78592132502321</v>
      </c>
    </row>
    <row r="10" spans="1:31">
      <c r="A10" s="1" t="s">
        <v>36</v>
      </c>
      <c r="B10" s="1" t="s">
        <v>39</v>
      </c>
      <c r="C10">
        <v>1837.6510000000001</v>
      </c>
      <c r="D10">
        <v>1885.1455817820224</v>
      </c>
      <c r="E10">
        <v>1936.1437491367617</v>
      </c>
      <c r="F10">
        <v>1990.4057086267815</v>
      </c>
      <c r="G10">
        <v>2047.5754997545935</v>
      </c>
      <c r="H10">
        <v>2107.4196243279821</v>
      </c>
      <c r="I10">
        <v>2169.2898541610566</v>
      </c>
      <c r="J10">
        <v>2233.6878656373615</v>
      </c>
      <c r="K10">
        <v>2300.2351096304455</v>
      </c>
      <c r="L10">
        <v>2368.9605410209829</v>
      </c>
      <c r="M10">
        <v>2440.7400621019706</v>
      </c>
      <c r="N10">
        <v>2514.5128228599574</v>
      </c>
      <c r="O10">
        <v>2588.9198411839552</v>
      </c>
      <c r="P10">
        <v>2662.5908348109551</v>
      </c>
      <c r="Q10">
        <v>2733.8012600628776</v>
      </c>
      <c r="R10">
        <v>2800.4042911929691</v>
      </c>
      <c r="S10">
        <v>2860.0027103777902</v>
      </c>
      <c r="T10">
        <v>2909.7509170481808</v>
      </c>
      <c r="U10">
        <v>2946.1357663313811</v>
      </c>
      <c r="V10">
        <v>2964.749919954148</v>
      </c>
      <c r="W10">
        <v>2964.749919954148</v>
      </c>
      <c r="X10">
        <v>2964.749919954148</v>
      </c>
      <c r="Y10">
        <v>2964.749919954148</v>
      </c>
      <c r="Z10">
        <v>2964.749919954148</v>
      </c>
      <c r="AA10">
        <v>2964.749919954148</v>
      </c>
      <c r="AB10">
        <v>2964.749919954148</v>
      </c>
      <c r="AC10">
        <v>2964.749919954148</v>
      </c>
      <c r="AD10">
        <v>2964.749919954148</v>
      </c>
      <c r="AE10">
        <v>2964.749919954148</v>
      </c>
    </row>
    <row r="11" spans="1:31">
      <c r="A11" s="1" t="s">
        <v>36</v>
      </c>
      <c r="B11" s="1" t="s">
        <v>40</v>
      </c>
      <c r="C11">
        <v>1837.6510000000001</v>
      </c>
      <c r="D11">
        <v>1977.6962882677772</v>
      </c>
      <c r="E11">
        <v>2123.4910879216668</v>
      </c>
      <c r="F11">
        <v>2271.6932246292645</v>
      </c>
      <c r="G11">
        <v>2419.5617882850479</v>
      </c>
      <c r="H11">
        <v>2564.5993059926918</v>
      </c>
      <c r="I11">
        <v>2704.6568063457894</v>
      </c>
      <c r="J11">
        <v>2843.0219550113557</v>
      </c>
      <c r="K11">
        <v>2973.5463532639365</v>
      </c>
      <c r="L11">
        <v>3090.6564490325313</v>
      </c>
      <c r="M11">
        <v>3189.1477146157276</v>
      </c>
      <c r="N11">
        <v>3264.1809015098788</v>
      </c>
      <c r="O11">
        <v>3314.7252988338155</v>
      </c>
      <c r="P11">
        <v>3342.2919840740992</v>
      </c>
      <c r="Q11">
        <v>3343.5495240555224</v>
      </c>
      <c r="R11">
        <v>3343.5495240555224</v>
      </c>
      <c r="S11">
        <v>3343.5495240555224</v>
      </c>
      <c r="T11">
        <v>3343.5495240555219</v>
      </c>
      <c r="U11">
        <v>3343.5495240555224</v>
      </c>
      <c r="V11">
        <v>3343.5495240555224</v>
      </c>
      <c r="W11">
        <v>3343.5495240555219</v>
      </c>
      <c r="X11">
        <v>3343.5495240555224</v>
      </c>
      <c r="Y11">
        <v>3343.5495240555224</v>
      </c>
      <c r="Z11">
        <v>3343.5495240555224</v>
      </c>
      <c r="AA11">
        <v>3343.5495240555224</v>
      </c>
      <c r="AB11">
        <v>3343.5495240555224</v>
      </c>
      <c r="AC11">
        <v>3343.5495240555224</v>
      </c>
      <c r="AD11">
        <v>3343.5495240555224</v>
      </c>
      <c r="AE11">
        <v>3343.5495240555219</v>
      </c>
    </row>
    <row r="12" spans="1:31">
      <c r="A12" s="1" t="s">
        <v>34</v>
      </c>
      <c r="B12" s="1" t="s">
        <v>39</v>
      </c>
      <c r="C12">
        <v>196.47900000000001</v>
      </c>
      <c r="D12">
        <v>221.72094889862473</v>
      </c>
      <c r="E12">
        <v>241.37688321286268</v>
      </c>
      <c r="F12">
        <v>255.238780096867</v>
      </c>
      <c r="G12">
        <v>263.29211427605748</v>
      </c>
      <c r="H12">
        <v>265.83252852250871</v>
      </c>
      <c r="I12">
        <v>263.23416375859222</v>
      </c>
      <c r="J12">
        <v>256.4433983221607</v>
      </c>
      <c r="K12">
        <v>246.16046103594567</v>
      </c>
      <c r="L12">
        <v>233.85243898414836</v>
      </c>
      <c r="M12">
        <v>222.15981803494094</v>
      </c>
      <c r="N12">
        <v>211.05182813319388</v>
      </c>
      <c r="O12">
        <v>200.49923772653418</v>
      </c>
      <c r="P12">
        <v>190.47427684020747</v>
      </c>
      <c r="Q12">
        <v>180.95056399819708</v>
      </c>
      <c r="R12">
        <v>171.90303679828722</v>
      </c>
      <c r="S12">
        <v>163.30788595837285</v>
      </c>
      <c r="T12">
        <v>155.1424926604542</v>
      </c>
      <c r="U12">
        <v>147.38536902743147</v>
      </c>
      <c r="V12">
        <v>140.0161015760599</v>
      </c>
      <c r="W12">
        <v>133.01529749725688</v>
      </c>
      <c r="X12">
        <v>126.36453362239405</v>
      </c>
      <c r="Y12">
        <v>120.04630794127434</v>
      </c>
      <c r="Z12">
        <v>114.04399354421061</v>
      </c>
      <c r="AA12">
        <v>108.34179486700008</v>
      </c>
      <c r="AB12">
        <v>102.92470612365007</v>
      </c>
      <c r="AC12">
        <v>97.778471817467576</v>
      </c>
      <c r="AD12">
        <v>93.772258519640431</v>
      </c>
      <c r="AE12">
        <v>91.847021548303985</v>
      </c>
    </row>
    <row r="13" spans="1:31">
      <c r="A13" s="1" t="s">
        <v>34</v>
      </c>
      <c r="B13" s="1" t="s">
        <v>40</v>
      </c>
      <c r="C13">
        <v>196.47900000000001</v>
      </c>
      <c r="D13">
        <v>252.63209045963728</v>
      </c>
      <c r="E13">
        <v>292.21817688664606</v>
      </c>
      <c r="F13">
        <v>314.14816156237453</v>
      </c>
      <c r="G13">
        <v>320.27305358547943</v>
      </c>
      <c r="H13">
        <v>313.68070638479441</v>
      </c>
      <c r="I13">
        <v>297.99667206510196</v>
      </c>
      <c r="J13">
        <v>283.0968394618468</v>
      </c>
      <c r="K13">
        <v>268.94199848875439</v>
      </c>
      <c r="L13">
        <v>255.49489956431671</v>
      </c>
      <c r="M13">
        <v>242.72015558610084</v>
      </c>
      <c r="N13">
        <v>230.58414880679575</v>
      </c>
      <c r="O13">
        <v>219.054942366456</v>
      </c>
      <c r="P13">
        <v>208.10219624813317</v>
      </c>
      <c r="Q13">
        <v>197.69708743572647</v>
      </c>
      <c r="R13">
        <v>187.81223406394014</v>
      </c>
      <c r="S13">
        <v>178.42162336074315</v>
      </c>
      <c r="T13">
        <v>169.500543192706</v>
      </c>
      <c r="U13">
        <v>161.02551703307066</v>
      </c>
      <c r="V13">
        <v>152.97424218141714</v>
      </c>
      <c r="W13">
        <v>145.32553107234625</v>
      </c>
      <c r="X13">
        <v>138.05925551872895</v>
      </c>
      <c r="Y13">
        <v>131.15629374279246</v>
      </c>
      <c r="Z13">
        <v>124.59848005565286</v>
      </c>
      <c r="AA13">
        <v>118.36855705287022</v>
      </c>
      <c r="AB13">
        <v>112.4501302002267</v>
      </c>
      <c r="AC13">
        <v>106.82762469021534</v>
      </c>
      <c r="AD13">
        <v>102.73945121252298</v>
      </c>
      <c r="AE13">
        <v>100.75449706129487</v>
      </c>
    </row>
    <row r="14" spans="1:31">
      <c r="A14" s="1" t="s">
        <v>35</v>
      </c>
      <c r="B14" s="1" t="s">
        <v>39</v>
      </c>
      <c r="C14">
        <v>26.681999999999999</v>
      </c>
      <c r="D14">
        <v>44.837505399972628</v>
      </c>
      <c r="E14">
        <v>69.405952086359619</v>
      </c>
      <c r="F14">
        <v>100.86146031644471</v>
      </c>
      <c r="G14">
        <v>139.3286114896145</v>
      </c>
      <c r="H14">
        <v>184.62124053120621</v>
      </c>
      <c r="I14">
        <v>236.12244091906686</v>
      </c>
      <c r="J14">
        <v>293.36006620200567</v>
      </c>
      <c r="K14">
        <v>355.44892892706832</v>
      </c>
      <c r="L14">
        <v>421.2063778263061</v>
      </c>
      <c r="M14">
        <v>489.18759658497157</v>
      </c>
      <c r="N14">
        <v>558.42571834951082</v>
      </c>
      <c r="O14">
        <v>627.80616194892514</v>
      </c>
      <c r="P14">
        <v>696.23878180703355</v>
      </c>
      <c r="Q14">
        <v>762.41966143054299</v>
      </c>
      <c r="R14">
        <v>824.77052854168221</v>
      </c>
      <c r="S14">
        <v>881.55175591847603</v>
      </c>
      <c r="T14">
        <v>930.72407630487066</v>
      </c>
      <c r="U14">
        <v>969.79301932753913</v>
      </c>
      <c r="V14">
        <v>995.64774606207322</v>
      </c>
      <c r="W14">
        <v>1002.6485501408762</v>
      </c>
      <c r="X14">
        <v>1009.299314015739</v>
      </c>
      <c r="Y14">
        <v>1015.6175396968587</v>
      </c>
      <c r="Z14">
        <v>1021.6198540939225</v>
      </c>
      <c r="AA14">
        <v>1027.322052771133</v>
      </c>
      <c r="AB14">
        <v>1032.739141514483</v>
      </c>
      <c r="AC14">
        <v>1037.8853758206656</v>
      </c>
      <c r="AD14">
        <v>1041.8915891184927</v>
      </c>
      <c r="AE14">
        <v>1043.8168260898292</v>
      </c>
    </row>
    <row r="15" spans="1:31">
      <c r="A15" s="1" t="s">
        <v>35</v>
      </c>
      <c r="B15" s="1" t="s">
        <v>40</v>
      </c>
      <c r="C15">
        <v>26.681999999999999</v>
      </c>
      <c r="D15">
        <v>66.533709395883676</v>
      </c>
      <c r="E15">
        <v>129.57037345954487</v>
      </c>
      <c r="F15">
        <v>214.53503053533638</v>
      </c>
      <c r="G15">
        <v>317.50871279333836</v>
      </c>
      <c r="H15">
        <v>433.36918866052162</v>
      </c>
      <c r="I15">
        <v>556.70387418067787</v>
      </c>
      <c r="J15">
        <v>681.55887612932167</v>
      </c>
      <c r="K15">
        <v>802.49039481886291</v>
      </c>
      <c r="L15">
        <v>914.69578545906006</v>
      </c>
      <c r="M15">
        <v>1013.8793946748546</v>
      </c>
      <c r="N15">
        <v>1096.2261809146701</v>
      </c>
      <c r="O15">
        <v>1158.2997846789465</v>
      </c>
      <c r="P15">
        <v>1196.8192160375531</v>
      </c>
      <c r="Q15">
        <v>1208.4818648313828</v>
      </c>
      <c r="R15">
        <v>1218.3667182031693</v>
      </c>
      <c r="S15">
        <v>1227.7573289063662</v>
      </c>
      <c r="T15">
        <v>1236.6784090744031</v>
      </c>
      <c r="U15">
        <v>1245.1534352340386</v>
      </c>
      <c r="V15">
        <v>1253.2047100856921</v>
      </c>
      <c r="W15">
        <v>1260.8534211947629</v>
      </c>
      <c r="X15">
        <v>1268.1196967483804</v>
      </c>
      <c r="Y15">
        <v>1275.0226585243167</v>
      </c>
      <c r="Z15">
        <v>1281.5804722114565</v>
      </c>
      <c r="AA15">
        <v>1287.8103952142392</v>
      </c>
      <c r="AB15">
        <v>1293.7288220668827</v>
      </c>
      <c r="AC15">
        <v>1299.3513275768939</v>
      </c>
      <c r="AD15">
        <v>1303.4395010545863</v>
      </c>
      <c r="AE15">
        <v>1305.4244552058142</v>
      </c>
    </row>
    <row r="16" spans="1:31">
      <c r="A16" s="1" t="s">
        <v>44</v>
      </c>
      <c r="B16" s="1" t="s">
        <v>39</v>
      </c>
      <c r="C16">
        <v>72.277299999999968</v>
      </c>
      <c r="D16">
        <v>72.277299999999968</v>
      </c>
      <c r="E16">
        <v>72.277299999999968</v>
      </c>
      <c r="F16">
        <v>72.277299999999968</v>
      </c>
      <c r="G16">
        <v>72.277299999999968</v>
      </c>
      <c r="H16">
        <v>72.277299999999968</v>
      </c>
      <c r="I16">
        <v>72.277299999999968</v>
      </c>
      <c r="J16">
        <v>72.277299999999968</v>
      </c>
      <c r="K16">
        <v>72.277299999999968</v>
      </c>
      <c r="L16">
        <v>72.277299999999968</v>
      </c>
      <c r="M16">
        <v>72.277299999999968</v>
      </c>
      <c r="N16">
        <v>72.277299999999968</v>
      </c>
      <c r="O16">
        <v>72.277299999999968</v>
      </c>
      <c r="P16">
        <v>72.277299999999968</v>
      </c>
      <c r="Q16">
        <v>72.277299999999968</v>
      </c>
      <c r="R16">
        <v>72.277299999999968</v>
      </c>
      <c r="S16">
        <v>72.277299999999968</v>
      </c>
      <c r="T16">
        <v>72.277299999999968</v>
      </c>
      <c r="U16">
        <v>72.277299999999968</v>
      </c>
      <c r="V16">
        <v>72.277299999999968</v>
      </c>
      <c r="W16">
        <v>72.277299999999968</v>
      </c>
      <c r="X16">
        <v>72.277299999999968</v>
      </c>
      <c r="Y16">
        <v>72.277299999999968</v>
      </c>
      <c r="Z16">
        <v>72.277299999999968</v>
      </c>
      <c r="AA16">
        <v>72.277299999999968</v>
      </c>
      <c r="AB16">
        <v>72.277299999999968</v>
      </c>
      <c r="AC16">
        <v>72.277299999999968</v>
      </c>
      <c r="AD16">
        <v>72.277299999999968</v>
      </c>
      <c r="AE16">
        <v>72.277300000000011</v>
      </c>
    </row>
    <row r="17" spans="1:31">
      <c r="A17" s="1" t="s">
        <v>44</v>
      </c>
      <c r="B17" s="1" t="s">
        <v>40</v>
      </c>
      <c r="C17">
        <v>72.277299999999968</v>
      </c>
      <c r="D17">
        <v>72.277299999999968</v>
      </c>
      <c r="E17">
        <v>72.277299999999968</v>
      </c>
      <c r="F17">
        <v>72.277299999999968</v>
      </c>
      <c r="G17">
        <v>72.277299999999968</v>
      </c>
      <c r="H17">
        <v>72.277299999999968</v>
      </c>
      <c r="I17">
        <v>72.277299999999968</v>
      </c>
      <c r="J17">
        <v>72.277299999999968</v>
      </c>
      <c r="K17">
        <v>72.277299999999968</v>
      </c>
      <c r="L17">
        <v>72.277299999999968</v>
      </c>
      <c r="M17">
        <v>72.277299999999968</v>
      </c>
      <c r="N17">
        <v>72.277299999999968</v>
      </c>
      <c r="O17">
        <v>72.277299999999968</v>
      </c>
      <c r="P17">
        <v>72.277299999999968</v>
      </c>
      <c r="Q17">
        <v>72.277299999999968</v>
      </c>
      <c r="R17">
        <v>72.277299999999968</v>
      </c>
      <c r="S17">
        <v>72.277299999999968</v>
      </c>
      <c r="T17">
        <v>72.277299999999968</v>
      </c>
      <c r="U17">
        <v>72.277299999999968</v>
      </c>
      <c r="V17">
        <v>72.277299999999968</v>
      </c>
      <c r="W17">
        <v>72.277299999999968</v>
      </c>
      <c r="X17">
        <v>72.277299999999968</v>
      </c>
      <c r="Y17">
        <v>72.277299999999968</v>
      </c>
      <c r="Z17">
        <v>72.277299999999968</v>
      </c>
      <c r="AA17">
        <v>72.277299999999968</v>
      </c>
      <c r="AB17">
        <v>72.277299999999968</v>
      </c>
      <c r="AC17">
        <v>72.277299999999968</v>
      </c>
      <c r="AD17">
        <v>72.277299999999968</v>
      </c>
      <c r="AE17">
        <v>72.277300000000011</v>
      </c>
    </row>
    <row r="18" spans="1:31">
      <c r="A18" s="1" t="s">
        <v>29</v>
      </c>
      <c r="B18" s="1" t="s">
        <v>39</v>
      </c>
      <c r="C18">
        <v>350.7135733024225</v>
      </c>
      <c r="D18">
        <v>372.23453299073248</v>
      </c>
      <c r="E18">
        <v>393.90215234138566</v>
      </c>
      <c r="F18">
        <v>415.12638247325162</v>
      </c>
      <c r="G18">
        <v>436.04553388111208</v>
      </c>
      <c r="H18">
        <v>455.83223509576817</v>
      </c>
      <c r="I18">
        <v>476.98634886826903</v>
      </c>
      <c r="J18">
        <v>497.99304131169981</v>
      </c>
      <c r="K18">
        <v>519.24139516573848</v>
      </c>
      <c r="L18">
        <v>541.76068377845399</v>
      </c>
      <c r="M18">
        <v>564.71454387158656</v>
      </c>
      <c r="N18">
        <v>587.61730692099559</v>
      </c>
      <c r="O18">
        <v>610.65680422721232</v>
      </c>
      <c r="P18">
        <v>633.39334074802025</v>
      </c>
      <c r="Q18">
        <v>655.32686780360666</v>
      </c>
      <c r="R18">
        <v>676.38211343678108</v>
      </c>
      <c r="S18">
        <v>696.19755119438355</v>
      </c>
      <c r="T18">
        <v>714.08792056746802</v>
      </c>
      <c r="U18">
        <v>729.03256764805587</v>
      </c>
      <c r="V18">
        <v>740.11725989947104</v>
      </c>
      <c r="W18">
        <v>747.83281210894893</v>
      </c>
      <c r="X18">
        <v>755.51885167156775</v>
      </c>
      <c r="Y18">
        <v>762.73852656302688</v>
      </c>
      <c r="Z18">
        <v>769.07388338983469</v>
      </c>
      <c r="AA18">
        <v>775.54608622621333</v>
      </c>
      <c r="AB18">
        <v>782.25924170076757</v>
      </c>
      <c r="AC18">
        <v>789.22394239733671</v>
      </c>
      <c r="AD18">
        <v>796.190230886564</v>
      </c>
      <c r="AE18">
        <v>803.15486959240013</v>
      </c>
    </row>
    <row r="19" spans="1:31">
      <c r="A19" s="1" t="s">
        <v>29</v>
      </c>
      <c r="B19" s="1" t="s">
        <v>40</v>
      </c>
      <c r="C19">
        <v>350.7135733024225</v>
      </c>
      <c r="D19">
        <v>398.52974638700834</v>
      </c>
      <c r="E19">
        <v>442.30284249596787</v>
      </c>
      <c r="F19">
        <v>482.15441654282665</v>
      </c>
      <c r="G19">
        <v>518.71448674830197</v>
      </c>
      <c r="H19">
        <v>551.25123154656899</v>
      </c>
      <c r="I19">
        <v>583.12230366551</v>
      </c>
      <c r="J19">
        <v>613.3869244506584</v>
      </c>
      <c r="K19">
        <v>641.81125253264452</v>
      </c>
      <c r="L19">
        <v>669.05214255611668</v>
      </c>
      <c r="M19">
        <v>693.31741968498818</v>
      </c>
      <c r="N19">
        <v>713.83197578661998</v>
      </c>
      <c r="O19">
        <v>731.10576874835135</v>
      </c>
      <c r="P19">
        <v>745.1303117920877</v>
      </c>
      <c r="Q19">
        <v>755.15517821614469</v>
      </c>
      <c r="R19">
        <v>765.10752240275497</v>
      </c>
      <c r="S19">
        <v>775.16508383693008</v>
      </c>
      <c r="T19">
        <v>785.05306579406886</v>
      </c>
      <c r="U19">
        <v>794.28463737857419</v>
      </c>
      <c r="V19">
        <v>802.70379043713308</v>
      </c>
      <c r="W19">
        <v>811.07179283273297</v>
      </c>
      <c r="X19">
        <v>819.40778690372895</v>
      </c>
      <c r="Y19">
        <v>827.23797911122494</v>
      </c>
      <c r="Z19">
        <v>834.1090726719143</v>
      </c>
      <c r="AA19">
        <v>841.12858435029989</v>
      </c>
      <c r="AB19">
        <v>848.40942434307397</v>
      </c>
      <c r="AC19">
        <v>855.96308097466692</v>
      </c>
      <c r="AD19">
        <v>863.51845966741723</v>
      </c>
      <c r="AE19">
        <v>871.07204906615584</v>
      </c>
    </row>
    <row r="20" spans="1:31">
      <c r="A20" s="1" t="s">
        <v>30</v>
      </c>
      <c r="B20" s="1" t="s">
        <v>39</v>
      </c>
      <c r="C20">
        <v>3.513866555655957</v>
      </c>
      <c r="D20">
        <v>3.660400164577025</v>
      </c>
      <c r="E20">
        <v>3.8003659322950436</v>
      </c>
      <c r="F20">
        <v>3.9277464770130721</v>
      </c>
      <c r="G20">
        <v>4.0439958188030296</v>
      </c>
      <c r="H20">
        <v>4.1419002094722721</v>
      </c>
      <c r="I20">
        <v>4.245121224158841</v>
      </c>
      <c r="J20">
        <v>4.3384985201226476</v>
      </c>
      <c r="K20">
        <v>4.4256029205325396</v>
      </c>
      <c r="L20">
        <v>4.5214684404858838</v>
      </c>
      <c r="M20">
        <v>4.6180652382440073</v>
      </c>
      <c r="N20">
        <v>4.7114079784658172</v>
      </c>
      <c r="O20">
        <v>4.8032078476058233</v>
      </c>
      <c r="P20">
        <v>4.8898804520466719</v>
      </c>
      <c r="Q20">
        <v>4.9685946738374938</v>
      </c>
      <c r="R20">
        <v>5.0392511141020284</v>
      </c>
      <c r="S20">
        <v>5.0997679709049049</v>
      </c>
      <c r="T20">
        <v>5.1459626695866509</v>
      </c>
      <c r="U20">
        <v>5.1713609372099656</v>
      </c>
      <c r="V20">
        <v>5.1700783999810831</v>
      </c>
      <c r="W20">
        <v>5.1469533238062812</v>
      </c>
      <c r="X20">
        <v>5.1259348556059914</v>
      </c>
      <c r="Y20">
        <v>5.104408256570145</v>
      </c>
      <c r="Z20">
        <v>5.0796334795330953</v>
      </c>
      <c r="AA20">
        <v>5.057460553295626</v>
      </c>
      <c r="AB20">
        <v>5.0385639780274145</v>
      </c>
      <c r="AC20">
        <v>5.0228087983002085</v>
      </c>
      <c r="AD20">
        <v>5.0087501903584757</v>
      </c>
      <c r="AE20">
        <v>4.996248623988043</v>
      </c>
    </row>
    <row r="21" spans="1:31">
      <c r="A21" s="1" t="s">
        <v>30</v>
      </c>
      <c r="B21" s="1" t="s">
        <v>40</v>
      </c>
      <c r="C21">
        <v>3.513866555655957</v>
      </c>
      <c r="D21">
        <v>3.9189763978726941</v>
      </c>
      <c r="E21">
        <v>4.267335541040989</v>
      </c>
      <c r="F21">
        <v>4.5619367761440826</v>
      </c>
      <c r="G21">
        <v>4.8106884546938744</v>
      </c>
      <c r="H21">
        <v>5.008920860840143</v>
      </c>
      <c r="I21">
        <v>5.189718476103601</v>
      </c>
      <c r="J21">
        <v>5.3438061242428079</v>
      </c>
      <c r="K21">
        <v>5.4702914291578812</v>
      </c>
      <c r="L21">
        <v>5.5838273949831683</v>
      </c>
      <c r="M21">
        <v>5.6697407737462973</v>
      </c>
      <c r="N21">
        <v>5.7233740844485919</v>
      </c>
      <c r="O21">
        <v>5.7506162898257971</v>
      </c>
      <c r="P21">
        <v>5.7525046625159995</v>
      </c>
      <c r="Q21">
        <v>5.7254786591933007</v>
      </c>
      <c r="R21">
        <v>5.7002822192995373</v>
      </c>
      <c r="S21">
        <v>5.6782188617776965</v>
      </c>
      <c r="T21">
        <v>5.6573618652034616</v>
      </c>
      <c r="U21">
        <v>5.6342236671496302</v>
      </c>
      <c r="V21">
        <v>5.6072757026172555</v>
      </c>
      <c r="W21">
        <v>5.5821951007918322</v>
      </c>
      <c r="X21">
        <v>5.5593992480159553</v>
      </c>
      <c r="Y21">
        <v>5.5360522953403191</v>
      </c>
      <c r="Z21">
        <v>5.509182489010473</v>
      </c>
      <c r="AA21">
        <v>5.4851345537707017</v>
      </c>
      <c r="AB21">
        <v>5.4646400275436884</v>
      </c>
      <c r="AC21">
        <v>5.4475525426662719</v>
      </c>
      <c r="AD21">
        <v>5.4323050967620494</v>
      </c>
      <c r="AE21">
        <v>5.4187463605243487</v>
      </c>
    </row>
    <row r="22" spans="1:31">
      <c r="A22" s="1" t="s">
        <v>31</v>
      </c>
      <c r="B22" s="1" t="s">
        <v>39</v>
      </c>
      <c r="C22">
        <v>1.4819774159328971</v>
      </c>
      <c r="D22">
        <v>1.5777833298416957</v>
      </c>
      <c r="E22">
        <v>1.6710806118603676</v>
      </c>
      <c r="F22">
        <v>1.7600777060006838</v>
      </c>
      <c r="G22">
        <v>1.8455902762873604</v>
      </c>
      <c r="H22">
        <v>1.9260166865348627</v>
      </c>
      <c r="I22">
        <v>2.0092942666178053</v>
      </c>
      <c r="J22">
        <v>2.0915988743415399</v>
      </c>
      <c r="K22">
        <v>2.1729531005187535</v>
      </c>
      <c r="L22">
        <v>2.2575373248550399</v>
      </c>
      <c r="M22">
        <v>2.3503758972546467</v>
      </c>
      <c r="N22">
        <v>2.4508056138692913</v>
      </c>
      <c r="O22">
        <v>2.5603194595357563</v>
      </c>
      <c r="P22">
        <v>2.6789691565583587</v>
      </c>
      <c r="Q22">
        <v>2.8075119735450422</v>
      </c>
      <c r="R22">
        <v>2.9476904236901227</v>
      </c>
      <c r="S22">
        <v>3.1009165845467881</v>
      </c>
      <c r="T22">
        <v>3.2681285408405847</v>
      </c>
      <c r="U22">
        <v>3.4494175531586264</v>
      </c>
      <c r="V22">
        <v>3.6112016801626869</v>
      </c>
      <c r="W22">
        <v>3.60906093041311</v>
      </c>
      <c r="X22">
        <v>3.6078519703091043</v>
      </c>
      <c r="Y22">
        <v>3.6051210183001556</v>
      </c>
      <c r="Z22">
        <v>3.5983697220004935</v>
      </c>
      <c r="AA22">
        <v>3.5933074506597777</v>
      </c>
      <c r="AB22">
        <v>3.5905790436134519</v>
      </c>
      <c r="AC22">
        <v>3.5906737533613797</v>
      </c>
      <c r="AD22">
        <v>3.5916258916508981</v>
      </c>
      <c r="AE22">
        <v>3.5923073365082989</v>
      </c>
    </row>
    <row r="23" spans="1:31">
      <c r="A23" s="1" t="s">
        <v>31</v>
      </c>
      <c r="B23" s="1" t="s">
        <v>40</v>
      </c>
      <c r="C23">
        <v>2.2087108249607788</v>
      </c>
      <c r="D23">
        <v>2.434683040469138</v>
      </c>
      <c r="E23">
        <v>2.6207078337556284</v>
      </c>
      <c r="F23">
        <v>2.771743132441828</v>
      </c>
      <c r="G23">
        <v>2.8956341766534699</v>
      </c>
      <c r="H23">
        <v>2.9623366347565696</v>
      </c>
      <c r="I23">
        <v>2.8788198203976405</v>
      </c>
      <c r="J23">
        <v>2.8030516675268244</v>
      </c>
      <c r="K23">
        <v>2.7351804499470056</v>
      </c>
      <c r="L23">
        <v>2.6791144237115514</v>
      </c>
      <c r="M23">
        <v>2.6341110040155762</v>
      </c>
      <c r="N23">
        <v>2.5999239526327473</v>
      </c>
      <c r="O23">
        <v>2.5764276856872845</v>
      </c>
      <c r="P23">
        <v>2.5633805948811474</v>
      </c>
      <c r="Q23">
        <v>2.5611051188230767</v>
      </c>
      <c r="R23">
        <v>2.5696059770298842</v>
      </c>
      <c r="S23">
        <v>2.5889965071024719</v>
      </c>
      <c r="T23">
        <v>2.619486720848629</v>
      </c>
      <c r="U23">
        <v>2.661245790093584</v>
      </c>
      <c r="V23">
        <v>2.714215364232254</v>
      </c>
      <c r="W23">
        <v>2.7787692381043247</v>
      </c>
      <c r="X23">
        <v>2.8553820669434486</v>
      </c>
      <c r="Y23">
        <v>2.9446202455838266</v>
      </c>
      <c r="Z23">
        <v>3.0468848499051244</v>
      </c>
      <c r="AA23">
        <v>3.1620468381765865</v>
      </c>
      <c r="AB23">
        <v>3.2906232726629026</v>
      </c>
      <c r="AC23">
        <v>3.4330533785125632</v>
      </c>
      <c r="AD23">
        <v>3.5900385664970802</v>
      </c>
      <c r="AE23">
        <v>3.8552771541144284</v>
      </c>
    </row>
    <row r="24" spans="1:31">
      <c r="A24" s="1" t="s">
        <v>45</v>
      </c>
      <c r="B24" s="1" t="s">
        <v>39</v>
      </c>
      <c r="C24">
        <v>0.12143818378928414</v>
      </c>
      <c r="D24">
        <v>0.14139939998969261</v>
      </c>
      <c r="E24">
        <v>0.16051640549792329</v>
      </c>
      <c r="F24">
        <v>0.17890836963087473</v>
      </c>
      <c r="G24">
        <v>0.19663290834320593</v>
      </c>
      <c r="H24">
        <v>0.21374659495429627</v>
      </c>
      <c r="I24">
        <v>0.23019358316253449</v>
      </c>
      <c r="J24">
        <v>0.2461415817026627</v>
      </c>
      <c r="K24">
        <v>0.26154256457642094</v>
      </c>
      <c r="L24">
        <v>0.27651740296679556</v>
      </c>
      <c r="M24">
        <v>0.29144742833280296</v>
      </c>
      <c r="N24">
        <v>0.30601456440436903</v>
      </c>
      <c r="O24">
        <v>0.31994246642133167</v>
      </c>
      <c r="P24">
        <v>0.33302640673183703</v>
      </c>
      <c r="Q24">
        <v>0.34507637364318361</v>
      </c>
      <c r="R24">
        <v>0.35590345583975808</v>
      </c>
      <c r="S24">
        <v>0.36533519276752491</v>
      </c>
      <c r="T24">
        <v>0.3731819662741816</v>
      </c>
      <c r="U24">
        <v>0.37920125770948915</v>
      </c>
      <c r="V24">
        <v>0.38305552843143054</v>
      </c>
      <c r="W24">
        <v>0.38305552843143054</v>
      </c>
      <c r="X24">
        <v>0.38305552843143054</v>
      </c>
      <c r="Y24">
        <v>0.38305552843143054</v>
      </c>
      <c r="Z24">
        <v>0.38305552843143054</v>
      </c>
      <c r="AA24">
        <v>0.38305552843143054</v>
      </c>
      <c r="AB24">
        <v>0.38305552843143054</v>
      </c>
      <c r="AC24">
        <v>0.38305552843143054</v>
      </c>
      <c r="AD24">
        <v>0.38305552843143054</v>
      </c>
      <c r="AE24">
        <v>0.38305552843143054</v>
      </c>
    </row>
    <row r="25" spans="1:31">
      <c r="A25" s="1" t="s">
        <v>45</v>
      </c>
      <c r="B25" s="1" t="s">
        <v>40</v>
      </c>
      <c r="C25">
        <v>0.12143818378928414</v>
      </c>
      <c r="D25">
        <v>0.16138261551458388</v>
      </c>
      <c r="E25">
        <v>0.19862977176908242</v>
      </c>
      <c r="F25">
        <v>0.23272649058997144</v>
      </c>
      <c r="G25">
        <v>0.26359391572606827</v>
      </c>
      <c r="H25">
        <v>0.2912930269490418</v>
      </c>
      <c r="I25">
        <v>0.31601072044498646</v>
      </c>
      <c r="J25">
        <v>0.33930645999812864</v>
      </c>
      <c r="K25">
        <v>0.36032140268176072</v>
      </c>
      <c r="L25">
        <v>0.37862205131568732</v>
      </c>
      <c r="M25">
        <v>0.39402362709886085</v>
      </c>
      <c r="N25">
        <v>0.40647573444880492</v>
      </c>
      <c r="O25">
        <v>0.41552605493868722</v>
      </c>
      <c r="P25">
        <v>0.42034670177223887</v>
      </c>
      <c r="Q25">
        <v>0.42056471475288182</v>
      </c>
      <c r="R25">
        <v>0.42056471475288182</v>
      </c>
      <c r="S25">
        <v>0.42056471475288182</v>
      </c>
      <c r="T25">
        <v>0.42056471475288187</v>
      </c>
      <c r="U25">
        <v>0.42056471475288182</v>
      </c>
      <c r="V25">
        <v>0.42056471475288182</v>
      </c>
      <c r="W25">
        <v>0.42056471475288187</v>
      </c>
      <c r="X25">
        <v>0.42056471475288182</v>
      </c>
      <c r="Y25">
        <v>0.42056471475288182</v>
      </c>
      <c r="Z25">
        <v>0.42056471475288182</v>
      </c>
      <c r="AA25">
        <v>0.42056471475288182</v>
      </c>
      <c r="AB25">
        <v>0.42056471475288182</v>
      </c>
      <c r="AC25">
        <v>0.42056471475288182</v>
      </c>
      <c r="AD25">
        <v>0.42056471475288182</v>
      </c>
      <c r="AE25">
        <v>0.42056471475288187</v>
      </c>
    </row>
    <row r="26" spans="1:31">
      <c r="A26" s="1" t="s">
        <v>32</v>
      </c>
      <c r="B26" s="1" t="s">
        <v>39</v>
      </c>
      <c r="C26">
        <v>99.808449679999995</v>
      </c>
      <c r="D26">
        <v>101.69230582846555</v>
      </c>
      <c r="E26">
        <v>103.64848000400526</v>
      </c>
      <c r="F26">
        <v>105.69072747000264</v>
      </c>
      <c r="G26">
        <v>107.82541659753147</v>
      </c>
      <c r="H26">
        <v>110.05389121961647</v>
      </c>
      <c r="I26">
        <v>112.36106666489425</v>
      </c>
      <c r="J26">
        <v>114.78465164893541</v>
      </c>
      <c r="K26">
        <v>117.32670203120196</v>
      </c>
      <c r="L26">
        <v>119.81963180975683</v>
      </c>
      <c r="M26">
        <v>122.28379521254142</v>
      </c>
      <c r="N26">
        <v>124.72222944962245</v>
      </c>
      <c r="O26">
        <v>127.13520288979301</v>
      </c>
      <c r="P26">
        <v>129.53145725329784</v>
      </c>
      <c r="Q26">
        <v>131.8938071673021</v>
      </c>
      <c r="R26">
        <v>134.22274423752532</v>
      </c>
      <c r="S26">
        <v>136.51553466085437</v>
      </c>
      <c r="T26">
        <v>138.76663443126512</v>
      </c>
      <c r="U26">
        <v>140.97499217321717</v>
      </c>
      <c r="V26">
        <v>143.15397226900447</v>
      </c>
      <c r="W26">
        <v>145.2962102162432</v>
      </c>
      <c r="X26">
        <v>147.39142672585717</v>
      </c>
      <c r="Y26">
        <v>149.42741415349508</v>
      </c>
      <c r="Z26">
        <v>151.40342044137515</v>
      </c>
      <c r="AA26">
        <v>153.34693727286498</v>
      </c>
      <c r="AB26">
        <v>155.25440286401209</v>
      </c>
      <c r="AC26">
        <v>157.1280082698791</v>
      </c>
      <c r="AD26">
        <v>158.95986036979428</v>
      </c>
      <c r="AE26">
        <v>160.75158184408284</v>
      </c>
    </row>
    <row r="27" spans="1:31">
      <c r="A27" s="1" t="s">
        <v>32</v>
      </c>
      <c r="B27" s="1" t="s">
        <v>40</v>
      </c>
      <c r="C27">
        <v>99.808449679999995</v>
      </c>
      <c r="D27">
        <v>101.69230582846555</v>
      </c>
      <c r="E27">
        <v>103.64848000400526</v>
      </c>
      <c r="F27">
        <v>105.69072747000264</v>
      </c>
      <c r="G27">
        <v>107.82541659753147</v>
      </c>
      <c r="H27">
        <v>110.05389121961647</v>
      </c>
      <c r="I27">
        <v>112.36106666489425</v>
      </c>
      <c r="J27">
        <v>114.78465164893541</v>
      </c>
      <c r="K27">
        <v>117.32670203120196</v>
      </c>
      <c r="L27">
        <v>119.8196318097568</v>
      </c>
      <c r="M27">
        <v>122.28379521254141</v>
      </c>
      <c r="N27">
        <v>124.72222944962245</v>
      </c>
      <c r="O27">
        <v>127.13520288979299</v>
      </c>
      <c r="P27">
        <v>129.53145725329784</v>
      </c>
      <c r="Q27">
        <v>131.8938071673021</v>
      </c>
      <c r="R27">
        <v>134.22274423752529</v>
      </c>
      <c r="S27">
        <v>136.51553466085437</v>
      </c>
      <c r="T27">
        <v>138.76663443126509</v>
      </c>
      <c r="U27">
        <v>140.97499217321717</v>
      </c>
      <c r="V27">
        <v>143.15397226900447</v>
      </c>
      <c r="W27">
        <v>145.2962102162432</v>
      </c>
      <c r="X27">
        <v>147.39142672585717</v>
      </c>
      <c r="Y27">
        <v>149.42741415349508</v>
      </c>
      <c r="Z27">
        <v>151.40342044137515</v>
      </c>
      <c r="AA27">
        <v>153.34693727286495</v>
      </c>
      <c r="AB27">
        <v>155.25440286401209</v>
      </c>
      <c r="AC27">
        <v>157.1280082698791</v>
      </c>
      <c r="AD27">
        <v>158.95986036979428</v>
      </c>
      <c r="AE27">
        <v>160.75158184408284</v>
      </c>
    </row>
    <row r="28" spans="1:31">
      <c r="A28" s="1" t="s">
        <v>33</v>
      </c>
      <c r="B28" s="1" t="s">
        <v>39</v>
      </c>
      <c r="C28">
        <v>3.513866555655957</v>
      </c>
      <c r="D28">
        <v>3.660400164577025</v>
      </c>
      <c r="E28">
        <v>3.8003659322950436</v>
      </c>
      <c r="F28">
        <v>3.9277464770130721</v>
      </c>
      <c r="G28">
        <v>4.0439958188030296</v>
      </c>
      <c r="H28">
        <v>4.1419002094722721</v>
      </c>
      <c r="I28">
        <v>4.245121224158841</v>
      </c>
      <c r="J28">
        <v>4.3384985201226476</v>
      </c>
      <c r="K28">
        <v>4.4256029205325396</v>
      </c>
      <c r="L28">
        <v>4.5214684404858838</v>
      </c>
      <c r="M28">
        <v>4.6180652382440073</v>
      </c>
      <c r="N28">
        <v>4.7114079784658172</v>
      </c>
      <c r="O28">
        <v>4.8032078476058233</v>
      </c>
      <c r="P28">
        <v>4.8898804520466719</v>
      </c>
      <c r="Q28">
        <v>4.9685946738374938</v>
      </c>
      <c r="R28">
        <v>5.0392511141020284</v>
      </c>
      <c r="S28">
        <v>5.0997679709049049</v>
      </c>
      <c r="T28">
        <v>5.1459626695866509</v>
      </c>
      <c r="U28">
        <v>5.1713609372099656</v>
      </c>
      <c r="V28">
        <v>5.1700783999810831</v>
      </c>
      <c r="W28">
        <v>5.1469533238062812</v>
      </c>
      <c r="X28">
        <v>5.1259348556059914</v>
      </c>
      <c r="Y28">
        <v>5.104408256570145</v>
      </c>
      <c r="Z28">
        <v>5.0796334795330953</v>
      </c>
      <c r="AA28">
        <v>5.057460553295626</v>
      </c>
      <c r="AB28">
        <v>5.0385639780274145</v>
      </c>
      <c r="AC28">
        <v>5.0228087983002085</v>
      </c>
      <c r="AD28">
        <v>5.0087501903584757</v>
      </c>
      <c r="AE28">
        <v>4.996248623988043</v>
      </c>
    </row>
    <row r="29" spans="1:31">
      <c r="A29" s="1" t="s">
        <v>33</v>
      </c>
      <c r="B29" s="1" t="s">
        <v>40</v>
      </c>
      <c r="C29">
        <v>3.513866555655957</v>
      </c>
      <c r="D29">
        <v>3.9189763978726941</v>
      </c>
      <c r="E29">
        <v>4.267335541040989</v>
      </c>
      <c r="F29">
        <v>4.5619367761440826</v>
      </c>
      <c r="G29">
        <v>4.8106884546938744</v>
      </c>
      <c r="H29">
        <v>5.008920860840143</v>
      </c>
      <c r="I29">
        <v>5.189718476103601</v>
      </c>
      <c r="J29">
        <v>5.3438061242428079</v>
      </c>
      <c r="K29">
        <v>5.4702914291578812</v>
      </c>
      <c r="L29">
        <v>5.5838273949831683</v>
      </c>
      <c r="M29">
        <v>5.6697407737462973</v>
      </c>
      <c r="N29">
        <v>5.7233740844485919</v>
      </c>
      <c r="O29">
        <v>5.7506162898257971</v>
      </c>
      <c r="P29">
        <v>5.7525046625159995</v>
      </c>
      <c r="Q29">
        <v>5.7254786591933007</v>
      </c>
      <c r="R29">
        <v>5.7002822192995373</v>
      </c>
      <c r="S29">
        <v>5.6782188617776965</v>
      </c>
      <c r="T29">
        <v>5.6573618652034616</v>
      </c>
      <c r="U29">
        <v>5.6342236671496302</v>
      </c>
      <c r="V29">
        <v>5.6072757026172555</v>
      </c>
      <c r="W29">
        <v>5.5821951007918322</v>
      </c>
      <c r="X29">
        <v>5.5593992480159553</v>
      </c>
      <c r="Y29">
        <v>5.5360522953403191</v>
      </c>
      <c r="Z29">
        <v>5.509182489010473</v>
      </c>
      <c r="AA29">
        <v>5.4851345537707017</v>
      </c>
      <c r="AB29">
        <v>5.4646400275436884</v>
      </c>
      <c r="AC29">
        <v>5.4475525426662719</v>
      </c>
      <c r="AD29">
        <v>5.4323050967620494</v>
      </c>
      <c r="AE29">
        <v>5.4187463605243487</v>
      </c>
    </row>
    <row r="30" spans="1:31">
      <c r="A30" s="1" t="s">
        <v>46</v>
      </c>
      <c r="B30" s="1" t="s">
        <v>40</v>
      </c>
      <c r="D30">
        <v>245.6945699012482</v>
      </c>
      <c r="E30">
        <v>485.69043503131803</v>
      </c>
      <c r="F30">
        <v>718.0433236581589</v>
      </c>
      <c r="G30">
        <v>940.97634515316815</v>
      </c>
      <c r="H30">
        <v>1152.7854989945602</v>
      </c>
      <c r="I30">
        <v>1349.1728774665899</v>
      </c>
      <c r="J30">
        <v>1516.4231832958178</v>
      </c>
      <c r="K30">
        <v>1649.8426561538822</v>
      </c>
      <c r="L30">
        <v>1745.3859837538653</v>
      </c>
      <c r="M30">
        <v>1798.4997315116846</v>
      </c>
      <c r="N30">
        <v>1806.4157155872615</v>
      </c>
      <c r="O30">
        <v>1771.0642555087452</v>
      </c>
      <c r="P30">
        <v>1696.6456956131885</v>
      </c>
      <c r="Q30">
        <v>1582.4004654647954</v>
      </c>
      <c r="R30">
        <v>1459.4271431354105</v>
      </c>
      <c r="S30">
        <v>1330.2426312262251</v>
      </c>
      <c r="T30">
        <v>1196.017025589075</v>
      </c>
      <c r="U30">
        <v>1058.2975998902239</v>
      </c>
      <c r="V30">
        <v>919.22251257859818</v>
      </c>
      <c r="W30">
        <v>781.2368289303281</v>
      </c>
      <c r="X30">
        <v>646.24976095965633</v>
      </c>
      <c r="Y30">
        <v>516.31673944233171</v>
      </c>
      <c r="Z30">
        <v>394.10717185512345</v>
      </c>
      <c r="AA30">
        <v>282.91250202306651</v>
      </c>
      <c r="AB30">
        <v>185.21776094822295</v>
      </c>
      <c r="AC30">
        <v>103.6092239690097</v>
      </c>
      <c r="AD30">
        <v>40.759025107985728</v>
      </c>
    </row>
    <row r="31" spans="1:31">
      <c r="A31" s="1" t="s">
        <v>47</v>
      </c>
      <c r="B31" s="1" t="s">
        <v>40</v>
      </c>
      <c r="D31">
        <v>0.61650246218425486</v>
      </c>
      <c r="E31">
        <v>1.0980947630599043</v>
      </c>
      <c r="F31">
        <v>1.4892393370711714</v>
      </c>
      <c r="G31">
        <v>1.8140544927748985</v>
      </c>
      <c r="H31">
        <v>2.091216187872031</v>
      </c>
      <c r="I31">
        <v>2.3137048076976896</v>
      </c>
      <c r="J31">
        <v>2.4722130890774601</v>
      </c>
      <c r="K31">
        <v>2.5706041295529558</v>
      </c>
      <c r="L31">
        <v>2.6087443305775269</v>
      </c>
      <c r="M31">
        <v>2.5940495369769168</v>
      </c>
      <c r="N31">
        <v>2.5305895180681919</v>
      </c>
      <c r="O31">
        <v>2.4224460142631208</v>
      </c>
      <c r="P31">
        <v>2.2769784945846356</v>
      </c>
      <c r="Q31">
        <v>2.0954639670265678</v>
      </c>
      <c r="R31">
        <v>1.9074797991175758</v>
      </c>
      <c r="S31">
        <v>1.7160765609340656</v>
      </c>
      <c r="T31">
        <v>1.5234855804049523</v>
      </c>
      <c r="U31">
        <v>1.332390871091218</v>
      </c>
      <c r="V31">
        <v>1.1451578073140403</v>
      </c>
      <c r="W31">
        <v>0.96321538467384016</v>
      </c>
      <c r="X31">
        <v>0.78867905735053911</v>
      </c>
      <c r="Y31">
        <v>0.62414535173834373</v>
      </c>
      <c r="Z31">
        <v>0.47248877247449805</v>
      </c>
      <c r="AA31">
        <v>0.33634869541755691</v>
      </c>
      <c r="AB31">
        <v>0.21831176745039793</v>
      </c>
      <c r="AC31">
        <v>0.12104403364319123</v>
      </c>
      <c r="AD31">
        <v>4.7201104566594917E-2</v>
      </c>
    </row>
    <row r="32" spans="1:31">
      <c r="A32" s="1" t="s">
        <v>37</v>
      </c>
      <c r="B32" s="1" t="s">
        <v>39</v>
      </c>
      <c r="C32">
        <v>8.6450759999999995</v>
      </c>
      <c r="D32">
        <v>9.7557217515394878</v>
      </c>
      <c r="E32">
        <v>10.620582861365959</v>
      </c>
      <c r="F32">
        <v>11.230506324262148</v>
      </c>
      <c r="G32">
        <v>11.584853028146529</v>
      </c>
      <c r="H32">
        <v>11.696631254990384</v>
      </c>
      <c r="I32">
        <v>11.582303205378057</v>
      </c>
      <c r="J32">
        <v>11.28350952617507</v>
      </c>
      <c r="K32">
        <v>10.831060285581609</v>
      </c>
      <c r="L32">
        <v>10.289507315302528</v>
      </c>
      <c r="M32">
        <v>9.7750319935374002</v>
      </c>
      <c r="N32">
        <v>9.2862804378605315</v>
      </c>
      <c r="O32">
        <v>8.8219664599675038</v>
      </c>
      <c r="P32">
        <v>8.380868180969129</v>
      </c>
      <c r="Q32">
        <v>7.9618248159206715</v>
      </c>
      <c r="R32">
        <v>7.5637336191246378</v>
      </c>
      <c r="S32">
        <v>7.1855469821684048</v>
      </c>
      <c r="T32">
        <v>6.826269677059984</v>
      </c>
      <c r="U32">
        <v>6.4849562372069842</v>
      </c>
      <c r="V32">
        <v>6.1607084693466359</v>
      </c>
      <c r="W32">
        <v>5.8526730898793033</v>
      </c>
      <c r="X32">
        <v>5.5600394793853374</v>
      </c>
      <c r="Y32">
        <v>5.2820375494160707</v>
      </c>
      <c r="Z32">
        <v>5.0179357159452662</v>
      </c>
      <c r="AA32">
        <v>4.7670389741480035</v>
      </c>
      <c r="AB32">
        <v>4.5286870694406032</v>
      </c>
      <c r="AC32">
        <v>4.3022527599685727</v>
      </c>
      <c r="AD32">
        <v>4.1259793748641789</v>
      </c>
      <c r="AE32">
        <v>4.0412689481253752</v>
      </c>
    </row>
    <row r="33" spans="1:31">
      <c r="A33" s="1" t="s">
        <v>37</v>
      </c>
      <c r="B33" s="1" t="s">
        <v>40</v>
      </c>
      <c r="C33">
        <v>8.6450759999999995</v>
      </c>
      <c r="D33">
        <v>11.115811980224041</v>
      </c>
      <c r="E33">
        <v>12.857599783012427</v>
      </c>
      <c r="F33">
        <v>13.822519108744476</v>
      </c>
      <c r="G33">
        <v>14.092014357761094</v>
      </c>
      <c r="H33">
        <v>13.801951080930952</v>
      </c>
      <c r="I33">
        <v>13.111853570864483</v>
      </c>
      <c r="J33">
        <v>12.456260936321259</v>
      </c>
      <c r="K33">
        <v>11.833447933505195</v>
      </c>
      <c r="L33">
        <v>11.241775580829936</v>
      </c>
      <c r="M33">
        <v>10.679686845788437</v>
      </c>
      <c r="N33">
        <v>10.145702547499015</v>
      </c>
      <c r="O33">
        <v>9.6384174641240641</v>
      </c>
      <c r="P33">
        <v>9.1564966349178576</v>
      </c>
      <c r="Q33">
        <v>8.6986718471719637</v>
      </c>
      <c r="R33">
        <v>8.2637382988133652</v>
      </c>
      <c r="S33">
        <v>7.8505514278726976</v>
      </c>
      <c r="T33">
        <v>7.4580239004790618</v>
      </c>
      <c r="U33">
        <v>7.0851227494551097</v>
      </c>
      <c r="V33">
        <v>6.7308666559823527</v>
      </c>
      <c r="W33">
        <v>6.3943233671832349</v>
      </c>
      <c r="X33">
        <v>6.0746072428240723</v>
      </c>
      <c r="Y33">
        <v>5.7708769246828693</v>
      </c>
      <c r="Z33">
        <v>5.4823331224487255</v>
      </c>
      <c r="AA33">
        <v>5.2082165103262881</v>
      </c>
      <c r="AB33">
        <v>4.9478057288099739</v>
      </c>
      <c r="AC33">
        <v>4.7004154863694758</v>
      </c>
      <c r="AD33">
        <v>4.5205358533510109</v>
      </c>
      <c r="AE33">
        <v>4.4331978706969748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2022-08-14T03:13:00Z</dcterms:created>
  <dcterms:modified xsi:type="dcterms:W3CDTF">2022-08-22T16:30:55Z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68236F4374B44F83AD5ECCEAF6762980</vt:lpwstr>
  </property>
  <property fmtid="{D5CDD505-2E9C-101B-9397-08002B2CF9AE}" pid="3" name="KSOProductBuildVer">
    <vt:lpwstr>2052-11.1.0.12302</vt:lpwstr>
  </property>
</Properties>
</file>