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output\"/>
    </mc:Choice>
  </mc:AlternateContent>
  <xr:revisionPtr revIDLastSave="0" documentId="13_ncr:1_{64B59451-D053-4874-AC3C-8171950C1AC3}" xr6:coauthVersionLast="47" xr6:coauthVersionMax="47" xr10:uidLastSave="{00000000-0000-0000-0000-000000000000}"/>
  <bookViews>
    <workbookView xWindow="-98" yWindow="-98" windowWidth="21795" windowHeight="13096" xr2:uid="{8E3550A7-F763-42BD-8F70-A98BBAC01E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<sst xmlns="http://schemas.openxmlformats.org/spreadsheetml/2006/main" count="131" uniqueCount="49">
  <si>
    <t>Output</t>
  </si>
  <si>
    <t>Output per Capita</t>
  </si>
  <si>
    <t>Consumption per Capita</t>
  </si>
  <si>
    <t>Total Population</t>
  </si>
  <si>
    <t>Total Efficient Labor Unit</t>
  </si>
  <si>
    <t>Energy Capital - Fossil Fuel</t>
  </si>
  <si>
    <t>Energy Capital - Renewables</t>
  </si>
  <si>
    <t>Total Capital</t>
  </si>
  <si>
    <t>Debt Level</t>
  </si>
  <si>
    <t>Debt to GDP</t>
  </si>
  <si>
    <t>Fossil Fuel Cost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</si>
  <si>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</si>
  <si>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</si>
  <si>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</si>
  <si>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</si>
  <si>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</si>
  <si>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</si>
  <si>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</si>
  <si>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</si>
  <si>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</si>
  <si>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</si>
  <si>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</si>
  <si>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</si>
  <si>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</si>
  <si>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</si>
  <si>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</si>
  <si>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</si>
  <si>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</si>
  <si>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</si>
  <si>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</si>
  <si>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</si>
  <si>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</si>
  <si>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</si>
  <si>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</si>
  <si>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</si>
  <si>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</si>
  <si>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</si>
  <si>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</si>
  <si>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</si>
  <si>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</si>
  <si>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Primary age students</t>
  </si>
  <si>
    <t>lim</t>
  </si>
  <si>
    <t>lowr</t>
  </si>
  <si>
    <t>highdebt</t>
  </si>
  <si>
    <t>Lower secondary age students</t>
  </si>
  <si>
    <t>Upper secondary age students</t>
  </si>
  <si>
    <t>Tertiary age students</t>
  </si>
  <si>
    <t>Investment</t>
  </si>
  <si>
    <t>Energy capital as a percentage of total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</si>
</sst>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Primary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Sheet1!$C$2:$AE$2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33.665236591607311</c:v>
                </c:pt>
                <c:pt idx="2">
                  <c:v>33.896656194617542</c:v>
                </c:pt>
                <c:pt idx="3">
                  <c:v>34.135195927107304</c:v>
                </c:pt>
                <c:pt idx="4">
                  <c:v>34.380855789076612</c:v>
                </c:pt>
                <c:pt idx="5">
                  <c:v>34.633631881829437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35.473699376549455</c:v>
                </c:pt>
                <c:pt idx="9">
                  <c:v>35.791919041775095</c:v>
                </c:pt>
                <c:pt idx="10">
                  <c:v>36.114894224490598</c:v>
                </c:pt>
                <c:pt idx="11">
                  <c:v>36.442503710442878</c:v>
                </c:pt>
                <c:pt idx="12">
                  <c:v>36.759356329609815</c:v>
                </c:pt>
                <c:pt idx="13">
                  <c:v>36.930330552109147</c:v>
                </c:pt>
                <c:pt idx="14">
                  <c:v>37.126878094655638</c:v>
                </c:pt>
                <c:pt idx="15">
                  <c:v>37.350913243205795</c:v>
                </c:pt>
                <c:pt idx="16">
                  <c:v>37.596371892189929</c:v>
                </c:pt>
                <c:pt idx="17">
                  <c:v>37.864241497533051</c:v>
                </c:pt>
                <c:pt idx="18">
                  <c:v>38.155077932067144</c:v>
                </c:pt>
                <c:pt idx="19">
                  <c:v>38.463192731986133</c:v>
                </c:pt>
                <c:pt idx="20">
                  <c:v>38.789046044599488</c:v>
                </c:pt>
                <c:pt idx="21">
                  <c:v>39.122808548453733</c:v>
                </c:pt>
                <c:pt idx="22">
                  <c:v>39.46758895483682</c:v>
                </c:pt>
                <c:pt idx="23">
                  <c:v>39.823803903342053</c:v>
                </c:pt>
                <c:pt idx="24">
                  <c:v>40.187688454865459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1-4F16-8975-99A63286E9A4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Primary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Sheet1!$C$3:$AE$3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33.665236591607297</c:v>
                </c:pt>
                <c:pt idx="2">
                  <c:v>33.896656194617535</c:v>
                </c:pt>
                <c:pt idx="3">
                  <c:v>34.135195927107311</c:v>
                </c:pt>
                <c:pt idx="4">
                  <c:v>34.38085578907662</c:v>
                </c:pt>
                <c:pt idx="5">
                  <c:v>34.633631881829423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35.473699376549469</c:v>
                </c:pt>
                <c:pt idx="9">
                  <c:v>35.791919041775088</c:v>
                </c:pt>
                <c:pt idx="10">
                  <c:v>36.114894224490591</c:v>
                </c:pt>
                <c:pt idx="11">
                  <c:v>36.442503710442878</c:v>
                </c:pt>
                <c:pt idx="12">
                  <c:v>36.75935632960983</c:v>
                </c:pt>
                <c:pt idx="13">
                  <c:v>36.930330552109147</c:v>
                </c:pt>
                <c:pt idx="14">
                  <c:v>37.126878094655623</c:v>
                </c:pt>
                <c:pt idx="15">
                  <c:v>37.350913243205788</c:v>
                </c:pt>
                <c:pt idx="16">
                  <c:v>37.596371892189936</c:v>
                </c:pt>
                <c:pt idx="17">
                  <c:v>37.864241497533051</c:v>
                </c:pt>
                <c:pt idx="18">
                  <c:v>38.155077932067151</c:v>
                </c:pt>
                <c:pt idx="19">
                  <c:v>38.463192731986119</c:v>
                </c:pt>
                <c:pt idx="20">
                  <c:v>38.789046044599488</c:v>
                </c:pt>
                <c:pt idx="21">
                  <c:v>39.122808548453726</c:v>
                </c:pt>
                <c:pt idx="22">
                  <c:v>39.467588954836835</c:v>
                </c:pt>
                <c:pt idx="23">
                  <c:v>39.823803903342061</c:v>
                </c:pt>
                <c:pt idx="24">
                  <c:v>40.187688454865466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1-4F16-8975-99A63286E9A4}"/>
            </c:ext>
          </c:extLst>
        </c:ser>
        <c:ser>
          <c:idx val="2"/>
          <c:order val="2"/>
          <c:tx>
            <c:strRef>
              <c:f>Sheet1!$A$4:$B$4</c:f>
              <c:strCache>
                <c:ptCount val="2"/>
                <c:pt idx="0">
                  <c:v>Primary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Sheet1!$C$4:$AE$4</c:f>
              <c:numCache>
                <c:formatCode>General</c:formatCode>
                <c:ptCount val="29"/>
                <c:pt idx="0">
                  <c:v>33.538407470331038</c:v>
                </c:pt>
                <c:pt idx="1">
                  <c:v>33.665236591607297</c:v>
                </c:pt>
                <c:pt idx="2">
                  <c:v>33.896656194617535</c:v>
                </c:pt>
                <c:pt idx="3">
                  <c:v>34.135195927107311</c:v>
                </c:pt>
                <c:pt idx="4">
                  <c:v>34.38085578907662</c:v>
                </c:pt>
                <c:pt idx="5">
                  <c:v>34.633631881829423</c:v>
                </c:pt>
                <c:pt idx="6">
                  <c:v>34.893524205365786</c:v>
                </c:pt>
                <c:pt idx="7">
                  <c:v>35.160365683093453</c:v>
                </c:pt>
                <c:pt idx="8">
                  <c:v>35.473699376549469</c:v>
                </c:pt>
                <c:pt idx="9">
                  <c:v>35.791919041775088</c:v>
                </c:pt>
                <c:pt idx="10">
                  <c:v>36.114894224490591</c:v>
                </c:pt>
                <c:pt idx="11">
                  <c:v>36.442503710442878</c:v>
                </c:pt>
                <c:pt idx="12">
                  <c:v>36.75935632960983</c:v>
                </c:pt>
                <c:pt idx="13">
                  <c:v>36.930330552109147</c:v>
                </c:pt>
                <c:pt idx="14">
                  <c:v>37.126878094655623</c:v>
                </c:pt>
                <c:pt idx="15">
                  <c:v>37.350913243205795</c:v>
                </c:pt>
                <c:pt idx="16">
                  <c:v>37.596371892189936</c:v>
                </c:pt>
                <c:pt idx="17">
                  <c:v>37.864241497533051</c:v>
                </c:pt>
                <c:pt idx="18">
                  <c:v>38.155077932067151</c:v>
                </c:pt>
                <c:pt idx="19">
                  <c:v>38.463192731986119</c:v>
                </c:pt>
                <c:pt idx="20">
                  <c:v>38.789046044599488</c:v>
                </c:pt>
                <c:pt idx="21">
                  <c:v>39.122808548453726</c:v>
                </c:pt>
                <c:pt idx="22">
                  <c:v>39.467588954836835</c:v>
                </c:pt>
                <c:pt idx="23">
                  <c:v>39.823803903342068</c:v>
                </c:pt>
                <c:pt idx="24">
                  <c:v>40.187688454865466</c:v>
                </c:pt>
                <c:pt idx="25">
                  <c:v>40.562227752002165</c:v>
                </c:pt>
                <c:pt idx="26">
                  <c:v>40.945339035370615</c:v>
                </c:pt>
                <c:pt idx="27">
                  <c:v>41.338832412025624</c:v>
                </c:pt>
                <c:pt idx="28">
                  <c:v>41.743357113114882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1-4F16-8975-99A63286E9A4}"/>
            </c:ext>
          </c:extLst>
        </c:ser>
        <c:ser>
          <c:idx val="3"/>
          <c:order val="3"/>
          <c:tx>
            <c:strRef>
              <c:f>Sheet1!$A$5:$B$5</c:f>
              <c:strCache>
                <c:ptCount val="2"/>
                <c:pt idx="0">
                  <c:v>Lower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Sheet1!$C$5:$AE$5</c:f>
              <c:numCache>
                <c:formatCode>General</c:formatCode>
                <c:ptCount val="29"/>
                <c:pt idx="0">
                  <c:v>10.215904462971682</c:v>
                </c:pt>
                <c:pt idx="1">
                  <c:v>10.215832424871682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10.215395474838083</c:v>
                </c:pt>
                <c:pt idx="7">
                  <c:v>10.215292309148484</c:v>
                </c:pt>
                <c:pt idx="8">
                  <c:v>10.215183837811685</c:v>
                </c:pt>
                <c:pt idx="9">
                  <c:v>10.215070060827685</c:v>
                </c:pt>
                <c:pt idx="10">
                  <c:v>10.214950548726085</c:v>
                </c:pt>
                <c:pt idx="11">
                  <c:v>10.214825301506886</c:v>
                </c:pt>
                <c:pt idx="12">
                  <c:v>10.214694319170086</c:v>
                </c:pt>
                <c:pt idx="13">
                  <c:v>10.214557601715684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10.214106494120484</c:v>
                </c:pt>
                <c:pt idx="17">
                  <c:v>10.213940291669283</c:v>
                </c:pt>
                <c:pt idx="18">
                  <c:v>10.213766172591685</c:v>
                </c:pt>
                <c:pt idx="19">
                  <c:v>10.213584136887686</c:v>
                </c:pt>
                <c:pt idx="20">
                  <c:v>10.213393016526886</c:v>
                </c:pt>
                <c:pt idx="21">
                  <c:v>10.213192811509284</c:v>
                </c:pt>
                <c:pt idx="22">
                  <c:v>10.212983521834884</c:v>
                </c:pt>
                <c:pt idx="23">
                  <c:v>10.212765147503685</c:v>
                </c:pt>
                <c:pt idx="24">
                  <c:v>10.212537688515685</c:v>
                </c:pt>
                <c:pt idx="25">
                  <c:v>10.212301234608486</c:v>
                </c:pt>
                <c:pt idx="26">
                  <c:v>10.212055785782086</c:v>
                </c:pt>
                <c:pt idx="27">
                  <c:v>10.211801342036487</c:v>
                </c:pt>
                <c:pt idx="28">
                  <c:v>10.211537903371687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1-4F16-8975-99A63286E9A4}"/>
            </c:ext>
          </c:extLst>
        </c:ser>
        <c:ser>
          <c:idx val="4"/>
          <c:order val="4"/>
          <c:tx>
            <c:strRef>
              <c:f>Sheet1!$A$6:$B$6</c:f>
              <c:strCache>
                <c:ptCount val="2"/>
                <c:pt idx="0">
                  <c:v>Lower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Sheet1!$C$6:$AE$6</c:f>
              <c:numCache>
                <c:formatCode>General</c:formatCode>
                <c:ptCount val="29"/>
                <c:pt idx="0">
                  <c:v>10.215904462971681</c:v>
                </c:pt>
                <c:pt idx="1">
                  <c:v>10.215832424871685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10.215395474838084</c:v>
                </c:pt>
                <c:pt idx="7">
                  <c:v>10.215292309148483</c:v>
                </c:pt>
                <c:pt idx="8">
                  <c:v>10.215183837811681</c:v>
                </c:pt>
                <c:pt idx="9">
                  <c:v>10.215070060827683</c:v>
                </c:pt>
                <c:pt idx="10">
                  <c:v>10.214950548726083</c:v>
                </c:pt>
                <c:pt idx="11">
                  <c:v>10.214825301506883</c:v>
                </c:pt>
                <c:pt idx="12">
                  <c:v>10.214694319170082</c:v>
                </c:pt>
                <c:pt idx="13">
                  <c:v>10.214557601715686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10.214106494120482</c:v>
                </c:pt>
                <c:pt idx="17">
                  <c:v>10.213940291669285</c:v>
                </c:pt>
                <c:pt idx="18">
                  <c:v>10.213766172591685</c:v>
                </c:pt>
                <c:pt idx="19">
                  <c:v>10.213584136887683</c:v>
                </c:pt>
                <c:pt idx="20">
                  <c:v>10.213393016526883</c:v>
                </c:pt>
                <c:pt idx="21">
                  <c:v>10.213192811509286</c:v>
                </c:pt>
                <c:pt idx="22">
                  <c:v>10.212983521834882</c:v>
                </c:pt>
                <c:pt idx="23">
                  <c:v>10.212765147503683</c:v>
                </c:pt>
                <c:pt idx="24">
                  <c:v>10.212537688515683</c:v>
                </c:pt>
                <c:pt idx="25">
                  <c:v>10.212301234608486</c:v>
                </c:pt>
                <c:pt idx="26">
                  <c:v>10.212055785782084</c:v>
                </c:pt>
                <c:pt idx="27">
                  <c:v>10.211801342036482</c:v>
                </c:pt>
                <c:pt idx="28">
                  <c:v>10.211537903371681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11-4F16-8975-99A63286E9A4}"/>
            </c:ext>
          </c:extLst>
        </c:ser>
        <c:ser>
          <c:idx val="5"/>
          <c:order val="5"/>
          <c:tx>
            <c:strRef>
              <c:f>Sheet1!$A$7:$B$7</c:f>
              <c:strCache>
                <c:ptCount val="2"/>
                <c:pt idx="0">
                  <c:v>Lower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Sheet1!$C$7:$AE$7</c:f>
              <c:numCache>
                <c:formatCode>General</c:formatCode>
                <c:ptCount val="29"/>
                <c:pt idx="0">
                  <c:v>10.215904462971681</c:v>
                </c:pt>
                <c:pt idx="1">
                  <c:v>10.215832424871685</c:v>
                </c:pt>
                <c:pt idx="2">
                  <c:v>10.215755316555683</c:v>
                </c:pt>
                <c:pt idx="3">
                  <c:v>10.215673138023682</c:v>
                </c:pt>
                <c:pt idx="4">
                  <c:v>10.215585889275681</c:v>
                </c:pt>
                <c:pt idx="5">
                  <c:v>10.215493334880485</c:v>
                </c:pt>
                <c:pt idx="6">
                  <c:v>10.215395474838084</c:v>
                </c:pt>
                <c:pt idx="7">
                  <c:v>10.215292309148483</c:v>
                </c:pt>
                <c:pt idx="8">
                  <c:v>10.215183837811681</c:v>
                </c:pt>
                <c:pt idx="9">
                  <c:v>10.215070060827685</c:v>
                </c:pt>
                <c:pt idx="10">
                  <c:v>10.214950548726083</c:v>
                </c:pt>
                <c:pt idx="11">
                  <c:v>10.214825301506883</c:v>
                </c:pt>
                <c:pt idx="12">
                  <c:v>10.214694319170082</c:v>
                </c:pt>
                <c:pt idx="13">
                  <c:v>10.214557601715686</c:v>
                </c:pt>
                <c:pt idx="14">
                  <c:v>10.214415149143685</c:v>
                </c:pt>
                <c:pt idx="15">
                  <c:v>10.214264779945283</c:v>
                </c:pt>
                <c:pt idx="16">
                  <c:v>10.214106494120482</c:v>
                </c:pt>
                <c:pt idx="17">
                  <c:v>10.213940291669285</c:v>
                </c:pt>
                <c:pt idx="18">
                  <c:v>10.213766172591685</c:v>
                </c:pt>
                <c:pt idx="19">
                  <c:v>10.213584136887683</c:v>
                </c:pt>
                <c:pt idx="20">
                  <c:v>10.213393016526883</c:v>
                </c:pt>
                <c:pt idx="21">
                  <c:v>10.213192811509286</c:v>
                </c:pt>
                <c:pt idx="22">
                  <c:v>10.212983521834882</c:v>
                </c:pt>
                <c:pt idx="23">
                  <c:v>10.212765147503683</c:v>
                </c:pt>
                <c:pt idx="24">
                  <c:v>10.212537688515683</c:v>
                </c:pt>
                <c:pt idx="25">
                  <c:v>10.212301234608486</c:v>
                </c:pt>
                <c:pt idx="26">
                  <c:v>10.212055785782084</c:v>
                </c:pt>
                <c:pt idx="27">
                  <c:v>10.211801342036482</c:v>
                </c:pt>
                <c:pt idx="28">
                  <c:v>10.211537903371681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11-4F16-8975-99A63286E9A4}"/>
            </c:ext>
          </c:extLst>
        </c:ser>
        <c:ser>
          <c:idx val="6"/>
          <c:order val="6"/>
          <c:tx>
            <c:strRef>
              <c:f>Sheet1!$A$8:$B$8</c:f>
              <c:strCache>
                <c:ptCount val="2"/>
                <c:pt idx="0">
                  <c:v>Upper secondary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Sheet1!$C$8:$AE$8</c:f>
              <c:numCache>
                <c:formatCode>General</c:formatCode>
                <c:ptCount val="29"/>
                <c:pt idx="0">
                  <c:v>9.7746645293256691</c:v>
                </c:pt>
                <c:pt idx="1">
                  <c:v>10.029689553545671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12.523088659199344</c:v>
                </c:pt>
                <c:pt idx="5">
                  <c:v>13.726328234601535</c:v>
                </c:pt>
                <c:pt idx="6">
                  <c:v>14.968103938333567</c:v>
                </c:pt>
                <c:pt idx="7">
                  <c:v>16.184367545857299</c:v>
                </c:pt>
                <c:pt idx="8">
                  <c:v>18.395049110968184</c:v>
                </c:pt>
                <c:pt idx="9">
                  <c:v>20.674180287248991</c:v>
                </c:pt>
                <c:pt idx="10">
                  <c:v>23.021758332440516</c:v>
                </c:pt>
                <c:pt idx="11">
                  <c:v>25.437783246542768</c:v>
                </c:pt>
                <c:pt idx="12">
                  <c:v>27.922255029555743</c:v>
                </c:pt>
                <c:pt idx="13">
                  <c:v>30.473586453853372</c:v>
                </c:pt>
                <c:pt idx="14">
                  <c:v>33.467436604037367</c:v>
                </c:pt>
                <c:pt idx="15">
                  <c:v>36.508532299085779</c:v>
                </c:pt>
                <c:pt idx="16">
                  <c:v>39.595704035344639</c:v>
                </c:pt>
                <c:pt idx="17">
                  <c:v>42.727800277409763</c:v>
                </c:pt>
                <c:pt idx="18">
                  <c:v>45.758604910070858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51.446238739401359</c:v>
                </c:pt>
                <c:pt idx="22">
                  <c:v>53.803091617063409</c:v>
                </c:pt>
                <c:pt idx="23">
                  <c:v>56.374099130165519</c:v>
                </c:pt>
                <c:pt idx="24">
                  <c:v>59.164542070611382</c:v>
                </c:pt>
                <c:pt idx="25">
                  <c:v>62.120380630704084</c:v>
                </c:pt>
                <c:pt idx="26">
                  <c:v>65.246181042647834</c:v>
                </c:pt>
                <c:pt idx="27">
                  <c:v>68.44856475263434</c:v>
                </c:pt>
                <c:pt idx="28">
                  <c:v>71.757064517899366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11-4F16-8975-99A63286E9A4}"/>
            </c:ext>
          </c:extLst>
        </c:ser>
        <c:ser>
          <c:idx val="7"/>
          <c:order val="7"/>
          <c:tx>
            <c:strRef>
              <c:f>Sheet1!$A$9:$B$9</c:f>
              <c:strCache>
                <c:ptCount val="2"/>
                <c:pt idx="0">
                  <c:v>Upper secondary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Sheet1!$C$9:$AE$9</c:f>
              <c:numCache>
                <c:formatCode>General</c:formatCode>
                <c:ptCount val="29"/>
                <c:pt idx="0">
                  <c:v>9.7746645293256673</c:v>
                </c:pt>
                <c:pt idx="1">
                  <c:v>10.029689553545667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12.523088659199345</c:v>
                </c:pt>
                <c:pt idx="5">
                  <c:v>13.726328234601533</c:v>
                </c:pt>
                <c:pt idx="6">
                  <c:v>14.968103938333565</c:v>
                </c:pt>
                <c:pt idx="7">
                  <c:v>16.184367545857299</c:v>
                </c:pt>
                <c:pt idx="8">
                  <c:v>18.395049110968191</c:v>
                </c:pt>
                <c:pt idx="9">
                  <c:v>20.674180287248998</c:v>
                </c:pt>
                <c:pt idx="10">
                  <c:v>23.02175833244052</c:v>
                </c:pt>
                <c:pt idx="11">
                  <c:v>25.437783246542772</c:v>
                </c:pt>
                <c:pt idx="12">
                  <c:v>27.92225502955575</c:v>
                </c:pt>
                <c:pt idx="13">
                  <c:v>30.473586453853375</c:v>
                </c:pt>
                <c:pt idx="14">
                  <c:v>33.467436604037367</c:v>
                </c:pt>
                <c:pt idx="15">
                  <c:v>36.508532299085772</c:v>
                </c:pt>
                <c:pt idx="16">
                  <c:v>39.595704035344632</c:v>
                </c:pt>
                <c:pt idx="17">
                  <c:v>42.727800277409756</c:v>
                </c:pt>
                <c:pt idx="18">
                  <c:v>45.758604910070865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51.446238739401352</c:v>
                </c:pt>
                <c:pt idx="22">
                  <c:v>53.803091617063416</c:v>
                </c:pt>
                <c:pt idx="23">
                  <c:v>56.374099130165526</c:v>
                </c:pt>
                <c:pt idx="24">
                  <c:v>59.164542070611375</c:v>
                </c:pt>
                <c:pt idx="25">
                  <c:v>62.120380630704069</c:v>
                </c:pt>
                <c:pt idx="26">
                  <c:v>65.246181042647848</c:v>
                </c:pt>
                <c:pt idx="27">
                  <c:v>68.44856475263434</c:v>
                </c:pt>
                <c:pt idx="28">
                  <c:v>71.757064517899394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11-4F16-8975-99A63286E9A4}"/>
            </c:ext>
          </c:extLst>
        </c:ser>
        <c:ser>
          <c:idx val="8"/>
          <c:order val="8"/>
          <c:tx>
            <c:strRef>
              <c:f>Sheet1!$A$10:$B$10</c:f>
              <c:strCache>
                <c:ptCount val="2"/>
                <c:pt idx="0">
                  <c:v>Upper secondary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Sheet1!$C$10:$AE$10</c:f>
              <c:numCache>
                <c:formatCode>General</c:formatCode>
                <c:ptCount val="29"/>
                <c:pt idx="0">
                  <c:v>9.7746645293256673</c:v>
                </c:pt>
                <c:pt idx="1">
                  <c:v>10.029689553545667</c:v>
                </c:pt>
                <c:pt idx="2">
                  <c:v>10.83237337294665</c:v>
                </c:pt>
                <c:pt idx="3">
                  <c:v>11.66350640816454</c:v>
                </c:pt>
                <c:pt idx="4">
                  <c:v>12.523088659199344</c:v>
                </c:pt>
                <c:pt idx="5">
                  <c:v>13.726328234601535</c:v>
                </c:pt>
                <c:pt idx="6">
                  <c:v>14.968103938333567</c:v>
                </c:pt>
                <c:pt idx="7">
                  <c:v>16.184367545857299</c:v>
                </c:pt>
                <c:pt idx="8">
                  <c:v>18.395049110968191</c:v>
                </c:pt>
                <c:pt idx="9">
                  <c:v>20.674180287248998</c:v>
                </c:pt>
                <c:pt idx="10">
                  <c:v>23.02175833244052</c:v>
                </c:pt>
                <c:pt idx="11">
                  <c:v>25.437783246542772</c:v>
                </c:pt>
                <c:pt idx="12">
                  <c:v>27.92225502955575</c:v>
                </c:pt>
                <c:pt idx="13">
                  <c:v>30.473586453853379</c:v>
                </c:pt>
                <c:pt idx="14">
                  <c:v>33.467436604037367</c:v>
                </c:pt>
                <c:pt idx="15">
                  <c:v>36.508532299085772</c:v>
                </c:pt>
                <c:pt idx="16">
                  <c:v>39.595704035344632</c:v>
                </c:pt>
                <c:pt idx="17">
                  <c:v>42.727800277409756</c:v>
                </c:pt>
                <c:pt idx="18">
                  <c:v>45.758604910070865</c:v>
                </c:pt>
                <c:pt idx="19">
                  <c:v>47.404463399446456</c:v>
                </c:pt>
                <c:pt idx="20">
                  <c:v>49.294159665891662</c:v>
                </c:pt>
                <c:pt idx="21">
                  <c:v>51.446238739401352</c:v>
                </c:pt>
                <c:pt idx="22">
                  <c:v>53.803091617063416</c:v>
                </c:pt>
                <c:pt idx="23">
                  <c:v>56.374099130165526</c:v>
                </c:pt>
                <c:pt idx="24">
                  <c:v>59.164542070611382</c:v>
                </c:pt>
                <c:pt idx="25">
                  <c:v>62.120380630704069</c:v>
                </c:pt>
                <c:pt idx="26">
                  <c:v>65.246181042647848</c:v>
                </c:pt>
                <c:pt idx="27">
                  <c:v>68.44856475263434</c:v>
                </c:pt>
                <c:pt idx="28">
                  <c:v>71.757064517899394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11-4F16-8975-99A63286E9A4}"/>
            </c:ext>
          </c:extLst>
        </c:ser>
        <c:ser>
          <c:idx val="9"/>
          <c:order val="9"/>
          <c:tx>
            <c:strRef>
              <c:f>Sheet1!$A$11:$B$11</c:f>
              <c:strCache>
                <c:ptCount val="2"/>
                <c:pt idx="0">
                  <c:v>Tertiary age students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Sheet1!$C$11:$AE$11</c:f>
              <c:numCache>
                <c:formatCode>General</c:formatCode>
                <c:ptCount val="29"/>
                <c:pt idx="0">
                  <c:v>0.49937581593280006</c:v>
                </c:pt>
                <c:pt idx="1">
                  <c:v>0.93522039949280011</c:v>
                </c:pt>
                <c:pt idx="2">
                  <c:v>1.3896294526767998</c:v>
                </c:pt>
                <c:pt idx="3">
                  <c:v>1.8626029754847999</c:v>
                </c:pt>
                <c:pt idx="4">
                  <c:v>2.3541409679168002</c:v>
                </c:pt>
                <c:pt idx="5">
                  <c:v>2.6087607371816004</c:v>
                </c:pt>
                <c:pt idx="6">
                  <c:v>3.4110217377681802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6.3036042804022658</c:v>
                </c:pt>
                <c:pt idx="10">
                  <c:v>7.5448858535278971</c:v>
                </c:pt>
                <c:pt idx="11">
                  <c:v>8.7606351896532342</c:v>
                </c:pt>
                <c:pt idx="12">
                  <c:v>10.970782342573719</c:v>
                </c:pt>
                <c:pt idx="13">
                  <c:v>13.249358965872128</c:v>
                </c:pt>
                <c:pt idx="14">
                  <c:v>15.596365059548454</c:v>
                </c:pt>
                <c:pt idx="15">
                  <c:v>18.011780074085902</c:v>
                </c:pt>
                <c:pt idx="16">
                  <c:v>20.495604009484481</c:v>
                </c:pt>
                <c:pt idx="17">
                  <c:v>23.046249638118109</c:v>
                </c:pt>
                <c:pt idx="18">
                  <c:v>26.039376044588504</c:v>
                </c:pt>
                <c:pt idx="19">
                  <c:v>29.079723911288109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38.327343337889189</c:v>
                </c:pt>
                <c:pt idx="23">
                  <c:v>39.972314199357605</c:v>
                </c:pt>
                <c:pt idx="24">
                  <c:v>41.861095276441205</c:v>
                </c:pt>
                <c:pt idx="25">
                  <c:v>44.012232557176503</c:v>
                </c:pt>
                <c:pt idx="26">
                  <c:v>46.368117038651341</c:v>
                </c:pt>
                <c:pt idx="27">
                  <c:v>48.938129552153462</c:v>
                </c:pt>
                <c:pt idx="28">
                  <c:v>51.727550889586517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E11-4F16-8975-99A63286E9A4}"/>
            </c:ext>
          </c:extLst>
        </c:ser>
        <c:ser>
          <c:idx val="10"/>
          <c:order val="10"/>
          <c:tx>
            <c:strRef>
              <c:f>Sheet1!$A$12:$B$12</c:f>
              <c:strCache>
                <c:ptCount val="2"/>
                <c:pt idx="0">
                  <c:v>Tertiary age students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Sheet1!$C$12:$AE$12</c:f>
              <c:numCache>
                <c:formatCode>General</c:formatCode>
                <c:ptCount val="29"/>
                <c:pt idx="0">
                  <c:v>0.49937581593280012</c:v>
                </c:pt>
                <c:pt idx="1">
                  <c:v>0.93522039949279989</c:v>
                </c:pt>
                <c:pt idx="2">
                  <c:v>1.3896294526768</c:v>
                </c:pt>
                <c:pt idx="3">
                  <c:v>1.8626029754848008</c:v>
                </c:pt>
                <c:pt idx="4">
                  <c:v>2.3541409679168002</c:v>
                </c:pt>
                <c:pt idx="5">
                  <c:v>2.6087607371816</c:v>
                </c:pt>
                <c:pt idx="6">
                  <c:v>3.4110217377681797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6.3036042804022667</c:v>
                </c:pt>
                <c:pt idx="10">
                  <c:v>7.5448858535278962</c:v>
                </c:pt>
                <c:pt idx="11">
                  <c:v>8.7606351896532306</c:v>
                </c:pt>
                <c:pt idx="12">
                  <c:v>10.970782342573715</c:v>
                </c:pt>
                <c:pt idx="13">
                  <c:v>13.249358965872133</c:v>
                </c:pt>
                <c:pt idx="14">
                  <c:v>15.596365059548454</c:v>
                </c:pt>
                <c:pt idx="15">
                  <c:v>18.011780074085909</c:v>
                </c:pt>
                <c:pt idx="16">
                  <c:v>20.495604009484481</c:v>
                </c:pt>
                <c:pt idx="17">
                  <c:v>23.046249638118102</c:v>
                </c:pt>
                <c:pt idx="18">
                  <c:v>26.039376044588504</c:v>
                </c:pt>
                <c:pt idx="19">
                  <c:v>29.079723911288113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38.327343337889204</c:v>
                </c:pt>
                <c:pt idx="23">
                  <c:v>39.972314199357584</c:v>
                </c:pt>
                <c:pt idx="24">
                  <c:v>41.861095276441205</c:v>
                </c:pt>
                <c:pt idx="25">
                  <c:v>44.012232557176496</c:v>
                </c:pt>
                <c:pt idx="26">
                  <c:v>46.368117038651356</c:v>
                </c:pt>
                <c:pt idx="27">
                  <c:v>48.938129552153455</c:v>
                </c:pt>
                <c:pt idx="28">
                  <c:v>51.727550889586524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11-4F16-8975-99A63286E9A4}"/>
            </c:ext>
          </c:extLst>
        </c:ser>
        <c:ser>
          <c:idx val="11"/>
          <c:order val="11"/>
          <c:tx>
            <c:strRef>
              <c:f>Sheet1!$A$13:$B$13</c:f>
              <c:strCache>
                <c:ptCount val="2"/>
                <c:pt idx="0">
                  <c:v>Tertiary age students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Sheet1!$C$13:$AE$13</c:f>
              <c:numCache>
                <c:formatCode>General</c:formatCode>
                <c:ptCount val="29"/>
                <c:pt idx="0">
                  <c:v>0.49937581593280012</c:v>
                </c:pt>
                <c:pt idx="1">
                  <c:v>0.93522039949279989</c:v>
                </c:pt>
                <c:pt idx="2">
                  <c:v>1.3896294526768</c:v>
                </c:pt>
                <c:pt idx="3">
                  <c:v>1.8626029754848008</c:v>
                </c:pt>
                <c:pt idx="4">
                  <c:v>2.3541409679168002</c:v>
                </c:pt>
                <c:pt idx="5">
                  <c:v>2.6087607371816</c:v>
                </c:pt>
                <c:pt idx="6">
                  <c:v>3.4110217377681797</c:v>
                </c:pt>
                <c:pt idx="7">
                  <c:v>4.2417143903124721</c:v>
                </c:pt>
                <c:pt idx="8">
                  <c:v>5.1008386948144766</c:v>
                </c:pt>
                <c:pt idx="9">
                  <c:v>6.3036042804022667</c:v>
                </c:pt>
                <c:pt idx="10">
                  <c:v>7.5448858535278962</c:v>
                </c:pt>
                <c:pt idx="11">
                  <c:v>8.7606351896532306</c:v>
                </c:pt>
                <c:pt idx="12">
                  <c:v>10.970782342573715</c:v>
                </c:pt>
                <c:pt idx="13">
                  <c:v>13.249358965872132</c:v>
                </c:pt>
                <c:pt idx="14">
                  <c:v>15.596365059548454</c:v>
                </c:pt>
                <c:pt idx="15">
                  <c:v>18.011780074085909</c:v>
                </c:pt>
                <c:pt idx="16">
                  <c:v>20.495604009484481</c:v>
                </c:pt>
                <c:pt idx="17">
                  <c:v>23.046249638118102</c:v>
                </c:pt>
                <c:pt idx="18">
                  <c:v>26.039376044588504</c:v>
                </c:pt>
                <c:pt idx="19">
                  <c:v>29.079723911288113</c:v>
                </c:pt>
                <c:pt idx="20">
                  <c:v>32.166112869308563</c:v>
                </c:pt>
                <c:pt idx="21">
                  <c:v>35.297391383245703</c:v>
                </c:pt>
                <c:pt idx="22">
                  <c:v>38.327343337889204</c:v>
                </c:pt>
                <c:pt idx="23">
                  <c:v>39.972314199357584</c:v>
                </c:pt>
                <c:pt idx="24">
                  <c:v>41.861095276441205</c:v>
                </c:pt>
                <c:pt idx="25">
                  <c:v>44.012232557176496</c:v>
                </c:pt>
                <c:pt idx="26">
                  <c:v>46.368117038651356</c:v>
                </c:pt>
                <c:pt idx="27">
                  <c:v>48.938129552153448</c:v>
                </c:pt>
                <c:pt idx="28">
                  <c:v>51.727550889586531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E11-4F16-8975-99A63286E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66864"/>
        <c:axId val="661661456"/>
      </c:lineChart>
      <c:catAx>
        <c:axId val="66166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1456"/>
        <c:crosses val="autoZero"/>
        <c:auto val="1"/>
        <c:lblAlgn val="ctr"/>
        <c:lblOffset val="100"/>
        <c:noMultiLvlLbl val="0"/>
      </c:catAx>
      <c:valAx>
        <c:axId val="6616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Sheet1!$A$14:$B$14</c:f>
              <c:strCache>
                <c:ptCount val="2"/>
                <c:pt idx="0">
                  <c:v>Total Capital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Sheet1!$C$14:$AE$14</c:f>
              <c:numCache>
                <c:formatCode>General</c:formatCode>
                <c:ptCount val="29"/>
                <c:pt idx="0">
                  <c:v>3115.4390000000003</c:v>
                </c:pt>
                <c:pt idx="1">
                  <c:v>3147.7403635735177</c:v>
                </c:pt>
                <c:pt idx="2">
                  <c:v>3182.9505220778178</c:v>
                </c:pt>
                <c:pt idx="3">
                  <c:v>3220.125975852493</c:v>
                </c:pt>
                <c:pt idx="4">
                  <c:v>3261.6919496275232</c:v>
                </c:pt>
                <c:pt idx="5">
                  <c:v>3306.6377676390821</c:v>
                </c:pt>
                <c:pt idx="6">
                  <c:v>3354.9380129906331</c:v>
                </c:pt>
                <c:pt idx="7">
                  <c:v>3406.5676233638392</c:v>
                </c:pt>
                <c:pt idx="8">
                  <c:v>3462.0401708634513</c:v>
                </c:pt>
                <c:pt idx="9">
                  <c:v>3521.422075410987</c:v>
                </c:pt>
                <c:pt idx="10">
                  <c:v>3584.6181822639028</c:v>
                </c:pt>
                <c:pt idx="11">
                  <c:v>3651.7200227063158</c:v>
                </c:pt>
                <c:pt idx="12">
                  <c:v>3723.1124103738321</c:v>
                </c:pt>
                <c:pt idx="13">
                  <c:v>3798.1409895985021</c:v>
                </c:pt>
                <c:pt idx="14">
                  <c:v>3876.2190113497368</c:v>
                </c:pt>
                <c:pt idx="15">
                  <c:v>3956.3761720377051</c:v>
                </c:pt>
                <c:pt idx="16">
                  <c:v>4037.4885820898771</c:v>
                </c:pt>
                <c:pt idx="17">
                  <c:v>4118.1906454949403</c:v>
                </c:pt>
                <c:pt idx="18">
                  <c:v>4196.7568659471845</c:v>
                </c:pt>
                <c:pt idx="19">
                  <c:v>4270.5730356921167</c:v>
                </c:pt>
                <c:pt idx="20">
                  <c:v>4329.6500042328889</c:v>
                </c:pt>
                <c:pt idx="21">
                  <c:v>4361.1099246430867</c:v>
                </c:pt>
                <c:pt idx="22">
                  <c:v>4361.1099246430867</c:v>
                </c:pt>
                <c:pt idx="23">
                  <c:v>4397.9376911728896</c:v>
                </c:pt>
                <c:pt idx="24">
                  <c:v>4417.4772391975102</c:v>
                </c:pt>
                <c:pt idx="25">
                  <c:v>4421.280687757112</c:v>
                </c:pt>
                <c:pt idx="26">
                  <c:v>4421.280687757112</c:v>
                </c:pt>
                <c:pt idx="27">
                  <c:v>4421.280687757112</c:v>
                </c:pt>
                <c:pt idx="28">
                  <c:v>4421.280687757112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6-491A-B612-A186B44F99EF}"/>
            </c:ext>
          </c:extLst>
        </c:ser>
        <c:ser>
          <c:idx val="1"/>
          <c:order val="1"/>
          <c:tx>
            <c:strRef>
              <c:f>Sheet1!$A$15:$B$15</c:f>
              <c:strCache>
                <c:ptCount val="2"/>
                <c:pt idx="0">
                  <c:v>Total Capital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Sheet1!$C$15:$AE$15</c:f>
              <c:numCache>
                <c:formatCode>General</c:formatCode>
                <c:ptCount val="29"/>
                <c:pt idx="0">
                  <c:v>3115.4389999999999</c:v>
                </c:pt>
                <c:pt idx="1">
                  <c:v>3197.0109663032649</c:v>
                </c:pt>
                <c:pt idx="2">
                  <c:v>3278.6922092391856</c:v>
                </c:pt>
                <c:pt idx="3">
                  <c:v>3352.0356726757523</c:v>
                </c:pt>
                <c:pt idx="4">
                  <c:v>3409.2042541614755</c:v>
                </c:pt>
                <c:pt idx="5">
                  <c:v>3450.9960565166925</c:v>
                </c:pt>
                <c:pt idx="6">
                  <c:v>3497.8062791492207</c:v>
                </c:pt>
                <c:pt idx="7">
                  <c:v>3547.8577464280079</c:v>
                </c:pt>
                <c:pt idx="8">
                  <c:v>3604.7766333584459</c:v>
                </c:pt>
                <c:pt idx="9">
                  <c:v>3669.4794494995117</c:v>
                </c:pt>
                <c:pt idx="10">
                  <c:v>3740.7792084939806</c:v>
                </c:pt>
                <c:pt idx="11">
                  <c:v>3817.0264666014309</c:v>
                </c:pt>
                <c:pt idx="12">
                  <c:v>3903.2116292920946</c:v>
                </c:pt>
                <c:pt idx="13">
                  <c:v>3997.1514185648457</c:v>
                </c:pt>
                <c:pt idx="14">
                  <c:v>4098.765146979239</c:v>
                </c:pt>
                <c:pt idx="15">
                  <c:v>4205.7738129101399</c:v>
                </c:pt>
                <c:pt idx="16">
                  <c:v>4315.4841038144059</c:v>
                </c:pt>
                <c:pt idx="17">
                  <c:v>4424.5374997226927</c:v>
                </c:pt>
                <c:pt idx="18">
                  <c:v>4530.4376986156631</c:v>
                </c:pt>
                <c:pt idx="19">
                  <c:v>4622.2269651709139</c:v>
                </c:pt>
                <c:pt idx="20">
                  <c:v>4655.9063171294574</c:v>
                </c:pt>
                <c:pt idx="21">
                  <c:v>4655.9063171294574</c:v>
                </c:pt>
                <c:pt idx="22">
                  <c:v>4655.9063171294574</c:v>
                </c:pt>
                <c:pt idx="23">
                  <c:v>4699.1138559443807</c:v>
                </c:pt>
                <c:pt idx="24">
                  <c:v>4722.0353640000112</c:v>
                </c:pt>
                <c:pt idx="25">
                  <c:v>4726.5005456054287</c:v>
                </c:pt>
                <c:pt idx="26">
                  <c:v>4726.5005456054287</c:v>
                </c:pt>
                <c:pt idx="27">
                  <c:v>4726.5005456054287</c:v>
                </c:pt>
                <c:pt idx="28">
                  <c:v>4726.5005456054287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A6-491A-B612-A186B44F99EF}"/>
            </c:ext>
          </c:extLst>
        </c:ser>
        <c:ser>
          <c:idx val="2"/>
          <c:order val="2"/>
          <c:tx>
            <c:strRef>
              <c:f>Sheet1!$A$16:$B$16</c:f>
              <c:strCache>
                <c:ptCount val="2"/>
                <c:pt idx="0">
                  <c:v>Total Capital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Sheet1!$C$16:$AE$16</c:f>
              <c:numCache>
                <c:formatCode>General</c:formatCode>
                <c:ptCount val="29"/>
                <c:pt idx="0">
                  <c:v>3115.4389999999999</c:v>
                </c:pt>
                <c:pt idx="1">
                  <c:v>3255.8980730674689</c:v>
                </c:pt>
                <c:pt idx="2">
                  <c:v>3405.4775964827672</c:v>
                </c:pt>
                <c:pt idx="3">
                  <c:v>3560.0785822309663</c:v>
                </c:pt>
                <c:pt idx="4">
                  <c:v>3717.9883396166797</c:v>
                </c:pt>
                <c:pt idx="5">
                  <c:v>3879.7084428238113</c:v>
                </c:pt>
                <c:pt idx="6">
                  <c:v>4044.0151913316836</c:v>
                </c:pt>
                <c:pt idx="7">
                  <c:v>4208.3941960663278</c:v>
                </c:pt>
                <c:pt idx="8">
                  <c:v>4370.7676210146874</c:v>
                </c:pt>
                <c:pt idx="9">
                  <c:v>4528.8210301887821</c:v>
                </c:pt>
                <c:pt idx="10">
                  <c:v>4679.6844167512654</c:v>
                </c:pt>
                <c:pt idx="11">
                  <c:v>4819.3038491141624</c:v>
                </c:pt>
                <c:pt idx="12">
                  <c:v>4943.4596761266312</c:v>
                </c:pt>
                <c:pt idx="13">
                  <c:v>5045.9584586795409</c:v>
                </c:pt>
                <c:pt idx="14">
                  <c:v>5119.843989271616</c:v>
                </c:pt>
                <c:pt idx="15">
                  <c:v>5156.7199622572043</c:v>
                </c:pt>
                <c:pt idx="16">
                  <c:v>5166.8532418873265</c:v>
                </c:pt>
                <c:pt idx="17">
                  <c:v>5166.8532418873274</c:v>
                </c:pt>
                <c:pt idx="18">
                  <c:v>5166.8532418873265</c:v>
                </c:pt>
                <c:pt idx="19">
                  <c:v>5166.8532418873274</c:v>
                </c:pt>
                <c:pt idx="20">
                  <c:v>5166.8532418873265</c:v>
                </c:pt>
                <c:pt idx="21">
                  <c:v>5166.8532418873265</c:v>
                </c:pt>
                <c:pt idx="22">
                  <c:v>5166.8532418873265</c:v>
                </c:pt>
                <c:pt idx="23">
                  <c:v>5220.894489416326</c:v>
                </c:pt>
                <c:pt idx="24">
                  <c:v>5249.5415059936686</c:v>
                </c:pt>
                <c:pt idx="25">
                  <c:v>5255.139207524976</c:v>
                </c:pt>
                <c:pt idx="26">
                  <c:v>5255.139207524976</c:v>
                </c:pt>
                <c:pt idx="27">
                  <c:v>5255.139207524976</c:v>
                </c:pt>
                <c:pt idx="28">
                  <c:v>5255.139207524976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A6-491A-B612-A186B44F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11648"/>
        <c:axId val="435822880"/>
      </c:lineChart>
      <c:catAx>
        <c:axId val="43581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2880"/>
        <c:crosses val="autoZero"/>
        <c:auto val="1"/>
        <c:lblAlgn val="ctr"/>
        <c:lblOffset val="100"/>
        <c:noMultiLvlLbl val="0"/>
      </c:catAx>
      <c:valAx>
        <c:axId val="4358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Sheet1!$A$17:$B$17</c:f>
              <c:strCache>
                <c:ptCount val="2"/>
                <c:pt idx="0">
                  <c:v>Energy Capital - Fossil Fuel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Sheet1!$C$17:$AE$17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60.854950882422095</c:v>
                </c:pt>
                <c:pt idx="2">
                  <c:v>79.789648852375706</c:v>
                </c:pt>
                <c:pt idx="3">
                  <c:v>95.701668970926931</c:v>
                </c:pt>
                <c:pt idx="4">
                  <c:v>108.10011166969242</c:v>
                </c:pt>
                <c:pt idx="5">
                  <c:v>117.13430720635394</c:v>
                </c:pt>
                <c:pt idx="6">
                  <c:v>123.31416813772849</c:v>
                </c:pt>
                <c:pt idx="7">
                  <c:v>127.13464371115955</c:v>
                </c:pt>
                <c:pt idx="8">
                  <c:v>129.15559721666253</c:v>
                </c:pt>
                <c:pt idx="9">
                  <c:v>129.76054619033235</c:v>
                </c:pt>
                <c:pt idx="10">
                  <c:v>129.24180203235375</c:v>
                </c:pt>
                <c:pt idx="11">
                  <c:v>127.87816629789333</c:v>
                </c:pt>
                <c:pt idx="12">
                  <c:v>125.94897322541608</c:v>
                </c:pt>
                <c:pt idx="13">
                  <c:v>123.54059264692324</c:v>
                </c:pt>
                <c:pt idx="14">
                  <c:v>120.74606669440949</c:v>
                </c:pt>
                <c:pt idx="15">
                  <c:v>117.61063213645241</c:v>
                </c:pt>
                <c:pt idx="16">
                  <c:v>114.17116552333728</c:v>
                </c:pt>
                <c:pt idx="17">
                  <c:v>110.45055654689899</c:v>
                </c:pt>
                <c:pt idx="18">
                  <c:v>106.45191432030229</c:v>
                </c:pt>
                <c:pt idx="19">
                  <c:v>102.12346878041673</c:v>
                </c:pt>
                <c:pt idx="20">
                  <c:v>97.017295441395902</c:v>
                </c:pt>
                <c:pt idx="21">
                  <c:v>92.166430769326098</c:v>
                </c:pt>
                <c:pt idx="22">
                  <c:v>87.558109330859779</c:v>
                </c:pt>
                <c:pt idx="23">
                  <c:v>83.400397751214854</c:v>
                </c:pt>
                <c:pt idx="24">
                  <c:v>79.333163423301144</c:v>
                </c:pt>
                <c:pt idx="25">
                  <c:v>75.471703859022412</c:v>
                </c:pt>
                <c:pt idx="26">
                  <c:v>72.340729472515079</c:v>
                </c:pt>
                <c:pt idx="27">
                  <c:v>70.278831541414363</c:v>
                </c:pt>
                <c:pt idx="28">
                  <c:v>69.252778981503624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43AC-A434-5BE19772B5C0}"/>
            </c:ext>
          </c:extLst>
        </c:ser>
        <c:ser>
          <c:idx val="1"/>
          <c:order val="1"/>
          <c:tx>
            <c:strRef>
              <c:f>Sheet1!$A$18:$B$18</c:f>
              <c:strCache>
                <c:ptCount val="2"/>
                <c:pt idx="0">
                  <c:v>Energy Capital - Fossil Fuel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Sheet1!$C$18:$AE$18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67.357038361528851</c:v>
                </c:pt>
                <c:pt idx="2">
                  <c:v>93.313522888953756</c:v>
                </c:pt>
                <c:pt idx="3">
                  <c:v>114.41321998284288</c:v>
                </c:pt>
                <c:pt idx="4">
                  <c:v>128.3424285221702</c:v>
                </c:pt>
                <c:pt idx="5">
                  <c:v>135.26472602573148</c:v>
                </c:pt>
                <c:pt idx="6">
                  <c:v>139.13042845990546</c:v>
                </c:pt>
                <c:pt idx="7">
                  <c:v>140.30053405144753</c:v>
                </c:pt>
                <c:pt idx="8">
                  <c:v>139.88140648263317</c:v>
                </c:pt>
                <c:pt idx="9">
                  <c:v>138.38169515892395</c:v>
                </c:pt>
                <c:pt idx="10">
                  <c:v>135.93334954550357</c:v>
                </c:pt>
                <c:pt idx="11">
                  <c:v>132.60302194486869</c:v>
                </c:pt>
                <c:pt idx="12">
                  <c:v>129.14279906456133</c:v>
                </c:pt>
                <c:pt idx="13">
                  <c:v>125.43168213674869</c:v>
                </c:pt>
                <c:pt idx="14">
                  <c:v>121.57629594068791</c:v>
                </c:pt>
                <c:pt idx="15">
                  <c:v>117.5009101526588</c:v>
                </c:pt>
                <c:pt idx="16">
                  <c:v>113.14446135266948</c:v>
                </c:pt>
                <c:pt idx="17">
                  <c:v>108.43967413228675</c:v>
                </c:pt>
                <c:pt idx="18">
                  <c:v>103.39882609909183</c:v>
                </c:pt>
                <c:pt idx="19">
                  <c:v>98.228884894137238</c:v>
                </c:pt>
                <c:pt idx="20">
                  <c:v>93.317440749430375</c:v>
                </c:pt>
                <c:pt idx="21">
                  <c:v>88.651568811958853</c:v>
                </c:pt>
                <c:pt idx="22">
                  <c:v>84.218990471360911</c:v>
                </c:pt>
                <c:pt idx="23">
                  <c:v>80.008041047792858</c:v>
                </c:pt>
                <c:pt idx="24">
                  <c:v>76.026040423037742</c:v>
                </c:pt>
                <c:pt idx="25">
                  <c:v>72.349368416384024</c:v>
                </c:pt>
                <c:pt idx="26">
                  <c:v>69.442984626461694</c:v>
                </c:pt>
                <c:pt idx="27">
                  <c:v>67.603427830847252</c:v>
                </c:pt>
                <c:pt idx="28">
                  <c:v>66.789875080145848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43AC-A434-5BE19772B5C0}"/>
            </c:ext>
          </c:extLst>
        </c:ser>
        <c:ser>
          <c:idx val="2"/>
          <c:order val="2"/>
          <c:tx>
            <c:strRef>
              <c:f>Sheet1!$A$19:$B$19</c:f>
              <c:strCache>
                <c:ptCount val="2"/>
                <c:pt idx="0">
                  <c:v>Energy Capital - Fossil Fuel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Sheet1!$C$19:$AE$19</c:f>
              <c:numCache>
                <c:formatCode>General</c:formatCode>
                <c:ptCount val="29"/>
                <c:pt idx="0">
                  <c:v>40.442999999999998</c:v>
                </c:pt>
                <c:pt idx="1">
                  <c:v>68.518251396303512</c:v>
                </c:pt>
                <c:pt idx="2">
                  <c:v>92.268161226142553</c:v>
                </c:pt>
                <c:pt idx="3">
                  <c:v>108.69358638606013</c:v>
                </c:pt>
                <c:pt idx="4">
                  <c:v>118.06522280090954</c:v>
                </c:pt>
                <c:pt idx="5">
                  <c:v>122.0643385089959</c:v>
                </c:pt>
                <c:pt idx="6">
                  <c:v>122.07561602830101</c:v>
                </c:pt>
                <c:pt idx="7">
                  <c:v>119.1457569623779</c:v>
                </c:pt>
                <c:pt idx="8">
                  <c:v>114.20865718999028</c:v>
                </c:pt>
                <c:pt idx="9">
                  <c:v>108.49822443049075</c:v>
                </c:pt>
                <c:pt idx="10">
                  <c:v>103.07331330896622</c:v>
                </c:pt>
                <c:pt idx="11">
                  <c:v>97.919647743517899</c:v>
                </c:pt>
                <c:pt idx="12">
                  <c:v>93.023665456342002</c:v>
                </c:pt>
                <c:pt idx="13">
                  <c:v>88.372482283524889</c:v>
                </c:pt>
                <c:pt idx="14">
                  <c:v>83.953858269348629</c:v>
                </c:pt>
                <c:pt idx="15">
                  <c:v>79.756165455881202</c:v>
                </c:pt>
                <c:pt idx="16">
                  <c:v>75.768357283087127</c:v>
                </c:pt>
                <c:pt idx="17">
                  <c:v>71.979939518932781</c:v>
                </c:pt>
                <c:pt idx="18">
                  <c:v>68.380942642986128</c:v>
                </c:pt>
                <c:pt idx="19">
                  <c:v>64.96189561083682</c:v>
                </c:pt>
                <c:pt idx="20">
                  <c:v>61.713800930294973</c:v>
                </c:pt>
                <c:pt idx="21">
                  <c:v>58.628110983780225</c:v>
                </c:pt>
                <c:pt idx="22">
                  <c:v>55.69670553459121</c:v>
                </c:pt>
                <c:pt idx="23">
                  <c:v>53.052907093389706</c:v>
                </c:pt>
                <c:pt idx="24">
                  <c:v>50.610253882642489</c:v>
                </c:pt>
                <c:pt idx="25">
                  <c:v>48.240916813796048</c:v>
                </c:pt>
                <c:pt idx="26">
                  <c:v>46.418836353731301</c:v>
                </c:pt>
                <c:pt idx="27">
                  <c:v>45.336404777314655</c:v>
                </c:pt>
                <c:pt idx="28">
                  <c:v>44.963240647635338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8-43AC-A434-5BE19772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39824"/>
        <c:axId val="661641488"/>
      </c:lineChart>
      <c:catAx>
        <c:axId val="66163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41488"/>
        <c:crosses val="autoZero"/>
        <c:auto val="1"/>
        <c:lblAlgn val="ctr"/>
        <c:lblOffset val="100"/>
        <c:noMultiLvlLbl val="0"/>
      </c:catAx>
      <c:valAx>
        <c:axId val="6616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Sheet1!$A$20:$B$20</c:f>
              <c:strCache>
                <c:ptCount val="2"/>
                <c:pt idx="0">
                  <c:v>Energy Capital - Renewables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Sheet1!$C$20:$AE$20</c:f>
              <c:numCache>
                <c:formatCode>General</c:formatCode>
                <c:ptCount val="29"/>
                <c:pt idx="0">
                  <c:v>11.445</c:v>
                </c:pt>
                <c:pt idx="1">
                  <c:v>23.334412691095839</c:v>
                </c:pt>
                <c:pt idx="2">
                  <c:v>39.60987322544235</c:v>
                </c:pt>
                <c:pt idx="3">
                  <c:v>59.681635994164971</c:v>
                </c:pt>
                <c:pt idx="4">
                  <c:v>82.926419900625021</c:v>
                </c:pt>
                <c:pt idx="5">
                  <c:v>108.84689276894137</c:v>
                </c:pt>
                <c:pt idx="6">
                  <c:v>137.15580110379616</c:v>
                </c:pt>
                <c:pt idx="7">
                  <c:v>167.6394181116176</c:v>
                </c:pt>
                <c:pt idx="8">
                  <c:v>200.26531313587518</c:v>
                </c:pt>
                <c:pt idx="9">
                  <c:v>234.94906417317154</c:v>
                </c:pt>
                <c:pt idx="10">
                  <c:v>271.58069748151314</c:v>
                </c:pt>
                <c:pt idx="11">
                  <c:v>310.11252500540576</c:v>
                </c:pt>
                <c:pt idx="12">
                  <c:v>350.60488233822281</c:v>
                </c:pt>
                <c:pt idx="13">
                  <c:v>392.78817340755148</c:v>
                </c:pt>
                <c:pt idx="14">
                  <c:v>436.38969066331219</c:v>
                </c:pt>
                <c:pt idx="15">
                  <c:v>480.97860289864661</c:v>
                </c:pt>
                <c:pt idx="16">
                  <c:v>526.04031325395852</c:v>
                </c:pt>
                <c:pt idx="17">
                  <c:v>570.94351569269907</c:v>
                </c:pt>
                <c:pt idx="18">
                  <c:v>614.89157636144205</c:v>
                </c:pt>
                <c:pt idx="19">
                  <c:v>656.70373676419285</c:v>
                </c:pt>
                <c:pt idx="20">
                  <c:v>692.0931730212568</c:v>
                </c:pt>
                <c:pt idx="21">
                  <c:v>714.71806971467038</c:v>
                </c:pt>
                <c:pt idx="22">
                  <c:v>719.32639115313668</c:v>
                </c:pt>
                <c:pt idx="23">
                  <c:v>743.44780040119258</c:v>
                </c:pt>
                <c:pt idx="24">
                  <c:v>759.44969403846733</c:v>
                </c:pt>
                <c:pt idx="25">
                  <c:v>767.1146021623473</c:v>
                </c:pt>
                <c:pt idx="26">
                  <c:v>770.24557654885461</c:v>
                </c:pt>
                <c:pt idx="27">
                  <c:v>772.30747447995532</c:v>
                </c:pt>
                <c:pt idx="28">
                  <c:v>773.333527039866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D-4BC0-9AD8-4E85DC060F2B}"/>
            </c:ext>
          </c:extLst>
        </c:ser>
        <c:ser>
          <c:idx val="1"/>
          <c:order val="1"/>
          <c:tx>
            <c:strRef>
              <c:f>Sheet1!$A$21:$B$21</c:f>
              <c:strCache>
                <c:ptCount val="2"/>
                <c:pt idx="0">
                  <c:v>Energy Capital - Renewables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Sheet1!$C$21:$AE$21</c:f>
              <c:numCache>
                <c:formatCode>General</c:formatCode>
                <c:ptCount val="29"/>
                <c:pt idx="0">
                  <c:v>11.445</c:v>
                </c:pt>
                <c:pt idx="1">
                  <c:v>27.71654414586035</c:v>
                </c:pt>
                <c:pt idx="2">
                  <c:v>51.436847049046307</c:v>
                </c:pt>
                <c:pt idx="3">
                  <c:v>80.338858326140169</c:v>
                </c:pt>
                <c:pt idx="4">
                  <c:v>111.23412593778158</c:v>
                </c:pt>
                <c:pt idx="5">
                  <c:v>142.01731167994203</c:v>
                </c:pt>
                <c:pt idx="6">
                  <c:v>175.24371435149945</c:v>
                </c:pt>
                <c:pt idx="7">
                  <c:v>210.37719252957052</c:v>
                </c:pt>
                <c:pt idx="8">
                  <c:v>248.21624995523695</c:v>
                </c:pt>
                <c:pt idx="9">
                  <c:v>289.09809546090298</c:v>
                </c:pt>
                <c:pt idx="10">
                  <c:v>332.76024994740368</c:v>
                </c:pt>
                <c:pt idx="11">
                  <c:v>378.6901616817683</c:v>
                </c:pt>
                <c:pt idx="12">
                  <c:v>428.57356005494523</c:v>
                </c:pt>
                <c:pt idx="13">
                  <c:v>481.74619397638764</c:v>
                </c:pt>
                <c:pt idx="14">
                  <c:v>538.1984154174686</c:v>
                </c:pt>
                <c:pt idx="15">
                  <c:v>597.04804522833706</c:v>
                </c:pt>
                <c:pt idx="16">
                  <c:v>657.15710741529801</c:v>
                </c:pt>
                <c:pt idx="17">
                  <c:v>717.04137278950475</c:v>
                </c:pt>
                <c:pt idx="18">
                  <c:v>775.5066148008458</c:v>
                </c:pt>
                <c:pt idx="19">
                  <c:v>827.48053558191305</c:v>
                </c:pt>
                <c:pt idx="20">
                  <c:v>852.86357861860904</c:v>
                </c:pt>
                <c:pt idx="21">
                  <c:v>857.52945055608063</c:v>
                </c:pt>
                <c:pt idx="22">
                  <c:v>861.96202889667859</c:v>
                </c:pt>
                <c:pt idx="23">
                  <c:v>890.16934004752079</c:v>
                </c:pt>
                <c:pt idx="24">
                  <c:v>908.69025779641538</c:v>
                </c:pt>
                <c:pt idx="25">
                  <c:v>916.83211140848687</c:v>
                </c:pt>
                <c:pt idx="26">
                  <c:v>919.73849519840917</c:v>
                </c:pt>
                <c:pt idx="27">
                  <c:v>921.57805199402355</c:v>
                </c:pt>
                <c:pt idx="28">
                  <c:v>922.39160474472499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D-4BC0-9AD8-4E85DC060F2B}"/>
            </c:ext>
          </c:extLst>
        </c:ser>
        <c:ser>
          <c:idx val="2"/>
          <c:order val="2"/>
          <c:tx>
            <c:strRef>
              <c:f>Sheet1!$A$22:$B$22</c:f>
              <c:strCache>
                <c:ptCount val="2"/>
                <c:pt idx="0">
                  <c:v>Energy Capital - Renewables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Sheet1!$C$22:$AE$22</c:f>
              <c:numCache>
                <c:formatCode>General</c:formatCode>
                <c:ptCount val="29"/>
                <c:pt idx="0">
                  <c:v>11.445</c:v>
                </c:pt>
                <c:pt idx="1">
                  <c:v>35.987818982577281</c:v>
                </c:pt>
                <c:pt idx="2">
                  <c:v>78.580827077281242</c:v>
                </c:pt>
                <c:pt idx="3">
                  <c:v>137.88143449643979</c:v>
                </c:pt>
                <c:pt idx="4">
                  <c:v>210.68020355950506</c:v>
                </c:pt>
                <c:pt idx="5">
                  <c:v>293.89077221217957</c:v>
                </c:pt>
                <c:pt idx="6">
                  <c:v>384.42766308663431</c:v>
                </c:pt>
                <c:pt idx="7">
                  <c:v>479.22493212839714</c:v>
                </c:pt>
                <c:pt idx="8">
                  <c:v>575.71846885257662</c:v>
                </c:pt>
                <c:pt idx="9">
                  <c:v>671.40556264714473</c:v>
                </c:pt>
                <c:pt idx="10">
                  <c:v>763.83958335086356</c:v>
                </c:pt>
                <c:pt idx="11">
                  <c:v>850.71316283696524</c:v>
                </c:pt>
                <c:pt idx="12">
                  <c:v>929.79902900956017</c:v>
                </c:pt>
                <c:pt idx="13">
                  <c:v>998.10622727452892</c:v>
                </c:pt>
                <c:pt idx="14">
                  <c:v>1052.3706784044582</c:v>
                </c:pt>
                <c:pt idx="15">
                  <c:v>1088.7376596006964</c:v>
                </c:pt>
                <c:pt idx="16">
                  <c:v>1102.8587474036131</c:v>
                </c:pt>
                <c:pt idx="17">
                  <c:v>1106.6471651677675</c:v>
                </c:pt>
                <c:pt idx="18">
                  <c:v>1110.2461620437141</c:v>
                </c:pt>
                <c:pt idx="19">
                  <c:v>1113.6652090758635</c:v>
                </c:pt>
                <c:pt idx="20">
                  <c:v>1116.9133037564052</c:v>
                </c:pt>
                <c:pt idx="21">
                  <c:v>1119.99899370292</c:v>
                </c:pt>
                <c:pt idx="22">
                  <c:v>1122.930399152109</c:v>
                </c:pt>
                <c:pt idx="23">
                  <c:v>1159.6538386924583</c:v>
                </c:pt>
                <c:pt idx="24">
                  <c:v>1183.8631488920182</c:v>
                </c:pt>
                <c:pt idx="25">
                  <c:v>1191.8301874921724</c:v>
                </c:pt>
                <c:pt idx="26">
                  <c:v>1193.652267952237</c:v>
                </c:pt>
                <c:pt idx="27">
                  <c:v>1194.7346995286539</c:v>
                </c:pt>
                <c:pt idx="28">
                  <c:v>1195.1078636583331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D-4BC0-9AD8-4E85DC060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5376"/>
        <c:axId val="435832032"/>
      </c:lineChart>
      <c:catAx>
        <c:axId val="43582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2032"/>
        <c:crosses val="autoZero"/>
        <c:auto val="1"/>
        <c:lblAlgn val="ctr"/>
        <c:lblOffset val="100"/>
        <c:noMultiLvlLbl val="0"/>
      </c:catAx>
      <c:valAx>
        <c:axId val="4358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Sheet1!$A$26:$B$26</c:f>
              <c:strCache>
                <c:ptCount val="2"/>
                <c:pt idx="0">
                  <c:v>Output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Sheet1!$C$26:$AE$26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458.22934295373108</c:v>
                </c:pt>
                <c:pt idx="2">
                  <c:v>491.54490463384673</c:v>
                </c:pt>
                <c:pt idx="3">
                  <c:v>521.8981763002231</c:v>
                </c:pt>
                <c:pt idx="4">
                  <c:v>551.03210938451127</c:v>
                </c:pt>
                <c:pt idx="5">
                  <c:v>579.11112669262661</c:v>
                </c:pt>
                <c:pt idx="6">
                  <c:v>614.15645912764876</c:v>
                </c:pt>
                <c:pt idx="7">
                  <c:v>649.33062304436919</c:v>
                </c:pt>
                <c:pt idx="8">
                  <c:v>693.88387053520682</c:v>
                </c:pt>
                <c:pt idx="9">
                  <c:v>743.75496952286153</c:v>
                </c:pt>
                <c:pt idx="10">
                  <c:v>795.06325695596206</c:v>
                </c:pt>
                <c:pt idx="11">
                  <c:v>847.06476129106909</c:v>
                </c:pt>
                <c:pt idx="12">
                  <c:v>912.47423084376237</c:v>
                </c:pt>
                <c:pt idx="13">
                  <c:v>978.85433049108701</c:v>
                </c:pt>
                <c:pt idx="14">
                  <c:v>1049.9351330712236</c:v>
                </c:pt>
                <c:pt idx="15">
                  <c:v>1122.2517841280041</c:v>
                </c:pt>
                <c:pt idx="16">
                  <c:v>1195.5362540515603</c:v>
                </c:pt>
                <c:pt idx="17">
                  <c:v>1269.4747891334982</c:v>
                </c:pt>
                <c:pt idx="18">
                  <c:v>1346.9280012014212</c:v>
                </c:pt>
                <c:pt idx="19">
                  <c:v>1412.7046970496624</c:v>
                </c:pt>
                <c:pt idx="20">
                  <c:v>1477.3419329060073</c:v>
                </c:pt>
                <c:pt idx="21">
                  <c:v>1537.8699732965486</c:v>
                </c:pt>
                <c:pt idx="22">
                  <c:v>1590.8586074615782</c:v>
                </c:pt>
                <c:pt idx="23">
                  <c:v>1638.2879055954606</c:v>
                </c:pt>
                <c:pt idx="24">
                  <c:v>1685.635080907537</c:v>
                </c:pt>
                <c:pt idx="25">
                  <c:v>1732.7745888620568</c:v>
                </c:pt>
                <c:pt idx="26">
                  <c:v>1781.7528709610258</c:v>
                </c:pt>
                <c:pt idx="27">
                  <c:v>1832.8444078095308</c:v>
                </c:pt>
                <c:pt idx="28">
                  <c:v>1886.2273439207538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3-49F5-A310-186EC5DF4D83}"/>
            </c:ext>
          </c:extLst>
        </c:ser>
        <c:ser>
          <c:idx val="1"/>
          <c:order val="1"/>
          <c:tx>
            <c:strRef>
              <c:f>Sheet1!$A$27:$B$27</c:f>
              <c:strCache>
                <c:ptCount val="2"/>
                <c:pt idx="0">
                  <c:v>Output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Sheet1!$C$27:$AE$27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470.69518574399598</c:v>
                </c:pt>
                <c:pt idx="2">
                  <c:v>514.02617289759826</c:v>
                </c:pt>
                <c:pt idx="3">
                  <c:v>551.25664932869051</c:v>
                </c:pt>
                <c:pt idx="4">
                  <c:v>582.83655234419143</c:v>
                </c:pt>
                <c:pt idx="5">
                  <c:v>609.60700452481547</c:v>
                </c:pt>
                <c:pt idx="6">
                  <c:v>644.03984366183522</c:v>
                </c:pt>
                <c:pt idx="7">
                  <c:v>678.54085783494691</c:v>
                </c:pt>
                <c:pt idx="8">
                  <c:v>723.33239862464995</c:v>
                </c:pt>
                <c:pt idx="9">
                  <c:v>774.29318861677814</c:v>
                </c:pt>
                <c:pt idx="10">
                  <c:v>827.16632850023132</c:v>
                </c:pt>
                <c:pt idx="11">
                  <c:v>880.83792699990806</c:v>
                </c:pt>
                <c:pt idx="12">
                  <c:v>949.40637957442243</c:v>
                </c:pt>
                <c:pt idx="13">
                  <c:v>1019.6624508547088</c:v>
                </c:pt>
                <c:pt idx="14">
                  <c:v>1095.6055533755562</c:v>
                </c:pt>
                <c:pt idx="15">
                  <c:v>1173.4036226453056</c:v>
                </c:pt>
                <c:pt idx="16">
                  <c:v>1252.510596939205</c:v>
                </c:pt>
                <c:pt idx="17">
                  <c:v>1332.2702070088869</c:v>
                </c:pt>
                <c:pt idx="18">
                  <c:v>1415.6192498858657</c:v>
                </c:pt>
                <c:pt idx="19">
                  <c:v>1485.1131591254155</c:v>
                </c:pt>
                <c:pt idx="20">
                  <c:v>1545.6174241680433</c:v>
                </c:pt>
                <c:pt idx="21">
                  <c:v>1601.3322656607384</c:v>
                </c:pt>
                <c:pt idx="22">
                  <c:v>1656.507547755537</c:v>
                </c:pt>
                <c:pt idx="23">
                  <c:v>1705.8940802701313</c:v>
                </c:pt>
                <c:pt idx="24">
                  <c:v>1755.1951010531825</c:v>
                </c:pt>
                <c:pt idx="25">
                  <c:v>1804.2798848032241</c:v>
                </c:pt>
                <c:pt idx="26">
                  <c:v>1855.2793222092296</c:v>
                </c:pt>
                <c:pt idx="27">
                  <c:v>1908.4792206911084</c:v>
                </c:pt>
                <c:pt idx="28">
                  <c:v>1964.0650761372394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3-49F5-A310-186EC5DF4D83}"/>
            </c:ext>
          </c:extLst>
        </c:ser>
        <c:ser>
          <c:idx val="2"/>
          <c:order val="2"/>
          <c:tx>
            <c:strRef>
              <c:f>Sheet1!$A$28:$B$28</c:f>
              <c:strCache>
                <c:ptCount val="2"/>
                <c:pt idx="0">
                  <c:v>Output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Sheet1!$C$28:$AE$28</c:f>
              <c:numCache>
                <c:formatCode>General</c:formatCode>
                <c:ptCount val="29"/>
                <c:pt idx="0">
                  <c:v>424.52507220577502</c:v>
                </c:pt>
                <c:pt idx="1">
                  <c:v>482.86565465218115</c:v>
                </c:pt>
                <c:pt idx="2">
                  <c:v>538.00337845213335</c:v>
                </c:pt>
                <c:pt idx="3">
                  <c:v>588.11659542233917</c:v>
                </c:pt>
                <c:pt idx="4">
                  <c:v>634.99765750020742</c:v>
                </c:pt>
                <c:pt idx="5">
                  <c:v>679.33838306228336</c:v>
                </c:pt>
                <c:pt idx="6">
                  <c:v>730.56953472549856</c:v>
                </c:pt>
                <c:pt idx="7">
                  <c:v>780.55515511837223</c:v>
                </c:pt>
                <c:pt idx="8">
                  <c:v>840.21454906173892</c:v>
                </c:pt>
                <c:pt idx="9">
                  <c:v>904.61244237736378</c:v>
                </c:pt>
                <c:pt idx="10">
                  <c:v>968.81146257294415</c:v>
                </c:pt>
                <c:pt idx="11">
                  <c:v>1031.424589942658</c:v>
                </c:pt>
                <c:pt idx="12">
                  <c:v>1107.307146705072</c:v>
                </c:pt>
                <c:pt idx="13">
                  <c:v>1180.6168502162054</c:v>
                </c:pt>
                <c:pt idx="14">
                  <c:v>1254.9295851006702</c:v>
                </c:pt>
                <c:pt idx="15">
                  <c:v>1324.8624742916979</c:v>
                </c:pt>
                <c:pt idx="16">
                  <c:v>1391.2307237229265</c:v>
                </c:pt>
                <c:pt idx="17">
                  <c:v>1456.0614994103553</c:v>
                </c:pt>
                <c:pt idx="18">
                  <c:v>1524.4587634370941</c:v>
                </c:pt>
                <c:pt idx="19">
                  <c:v>1579.9907283294383</c:v>
                </c:pt>
                <c:pt idx="20">
                  <c:v>1637.2565778853989</c:v>
                </c:pt>
                <c:pt idx="21">
                  <c:v>1696.2747341855311</c:v>
                </c:pt>
                <c:pt idx="22">
                  <c:v>1754.7213407867839</c:v>
                </c:pt>
                <c:pt idx="23">
                  <c:v>1807.0359847304458</c:v>
                </c:pt>
                <c:pt idx="24">
                  <c:v>1859.2600469798501</c:v>
                </c:pt>
                <c:pt idx="25">
                  <c:v>1911.2550515729793</c:v>
                </c:pt>
                <c:pt idx="26">
                  <c:v>1965.2782290137889</c:v>
                </c:pt>
                <c:pt idx="27">
                  <c:v>2021.6323321510354</c:v>
                </c:pt>
                <c:pt idx="28">
                  <c:v>2080.5138548639102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3-49F5-A310-186EC5DF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3296"/>
        <c:axId val="435818720"/>
      </c:lineChart>
      <c:catAx>
        <c:axId val="43582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18720"/>
        <c:crosses val="autoZero"/>
        <c:auto val="1"/>
        <c:lblAlgn val="ctr"/>
        <c:lblOffset val="100"/>
        <c:noMultiLvlLbl val="0"/>
      </c:catAx>
      <c:valAx>
        <c:axId val="4358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Consumption per Capita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Sheet1!$C$32:$AE$32</c:f>
              <c:numCache>
                <c:formatCode>General</c:formatCode>
                <c:ptCount val="29"/>
                <c:pt idx="0">
                  <c:v>0.97896602809406763</c:v>
                </c:pt>
                <c:pt idx="1">
                  <c:v>1.0462930849057011</c:v>
                </c:pt>
                <c:pt idx="2">
                  <c:v>1.1157402519647019</c:v>
                </c:pt>
                <c:pt idx="3">
                  <c:v>1.1880974136336697</c:v>
                </c:pt>
                <c:pt idx="4">
                  <c:v>1.2643779713118424</c:v>
                </c:pt>
                <c:pt idx="5">
                  <c:v>1.3447902338200224</c:v>
                </c:pt>
                <c:pt idx="6">
                  <c:v>1.4297638925148322</c:v>
                </c:pt>
                <c:pt idx="7">
                  <c:v>1.5205984378351982</c:v>
                </c:pt>
                <c:pt idx="8">
                  <c:v>1.6177862087004682</c:v>
                </c:pt>
                <c:pt idx="9">
                  <c:v>1.7235650937277689</c:v>
                </c:pt>
                <c:pt idx="10">
                  <c:v>1.8382735517060989</c:v>
                </c:pt>
                <c:pt idx="11">
                  <c:v>1.9628781728910512</c:v>
                </c:pt>
                <c:pt idx="12">
                  <c:v>2.0991299819989004</c:v>
                </c:pt>
                <c:pt idx="13">
                  <c:v>2.2476945022772408</c:v>
                </c:pt>
                <c:pt idx="14">
                  <c:v>2.41035234646814</c:v>
                </c:pt>
                <c:pt idx="15">
                  <c:v>2.588251165788173</c:v>
                </c:pt>
                <c:pt idx="16">
                  <c:v>2.7828837808270324</c:v>
                </c:pt>
                <c:pt idx="17">
                  <c:v>2.9978299383213844</c:v>
                </c:pt>
                <c:pt idx="18">
                  <c:v>3.2353464783178487</c:v>
                </c:pt>
                <c:pt idx="19">
                  <c:v>3.4708047391568502</c:v>
                </c:pt>
                <c:pt idx="20">
                  <c:v>3.6975355249905624</c:v>
                </c:pt>
                <c:pt idx="21">
                  <c:v>3.9178965821777076</c:v>
                </c:pt>
                <c:pt idx="22">
                  <c:v>3.8672532419017691</c:v>
                </c:pt>
                <c:pt idx="23">
                  <c:v>3.9883865083580252</c:v>
                </c:pt>
                <c:pt idx="24">
                  <c:v>4.1034144325975719</c:v>
                </c:pt>
                <c:pt idx="25">
                  <c:v>4.1785086763030437</c:v>
                </c:pt>
                <c:pt idx="26">
                  <c:v>4.246954643212268</c:v>
                </c:pt>
                <c:pt idx="27">
                  <c:v>4.3210425561252119</c:v>
                </c:pt>
                <c:pt idx="28">
                  <c:v>4.4009602310353726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541-A17D-83EB2B047D45}"/>
            </c:ext>
          </c:extLst>
        </c:ser>
        <c:ser>
          <c:idx val="1"/>
          <c:order val="1"/>
          <c:tx>
            <c:strRef>
              <c:f>Sheet1!$A$33:$B$33</c:f>
              <c:strCache>
                <c:ptCount val="2"/>
                <c:pt idx="0">
                  <c:v>Consumption per Capita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Sheet1!$C$33:$AE$33</c:f>
              <c:numCache>
                <c:formatCode>General</c:formatCode>
                <c:ptCount val="29"/>
                <c:pt idx="0">
                  <c:v>1.5136877857366293</c:v>
                </c:pt>
                <c:pt idx="1">
                  <c:v>1.4891182246420269</c:v>
                </c:pt>
                <c:pt idx="2">
                  <c:v>1.4616589909917996</c:v>
                </c:pt>
                <c:pt idx="3">
                  <c:v>1.4326567557228893</c:v>
                </c:pt>
                <c:pt idx="4">
                  <c:v>1.4315941316819021</c:v>
                </c:pt>
                <c:pt idx="5">
                  <c:v>1.5197199024038581</c:v>
                </c:pt>
                <c:pt idx="6">
                  <c:v>1.6074019425349786</c:v>
                </c:pt>
                <c:pt idx="7">
                  <c:v>1.7142232425680202</c:v>
                </c:pt>
                <c:pt idx="8">
                  <c:v>1.8310985179967616</c:v>
                </c:pt>
                <c:pt idx="9">
                  <c:v>1.9525199509974689</c:v>
                </c:pt>
                <c:pt idx="10">
                  <c:v>2.0764382632165908</c:v>
                </c:pt>
                <c:pt idx="11">
                  <c:v>2.2267951053941659</c:v>
                </c:pt>
                <c:pt idx="12">
                  <c:v>2.3811848474835564</c:v>
                </c:pt>
                <c:pt idx="13">
                  <c:v>2.5471391613823045</c:v>
                </c:pt>
                <c:pt idx="14">
                  <c:v>2.7191821712641469</c:v>
                </c:pt>
                <c:pt idx="15">
                  <c:v>2.8973887209410898</c:v>
                </c:pt>
                <c:pt idx="16">
                  <c:v>3.0819279931326324</c:v>
                </c:pt>
                <c:pt idx="17">
                  <c:v>3.281180756034662</c:v>
                </c:pt>
                <c:pt idx="18">
                  <c:v>3.4689376166252179</c:v>
                </c:pt>
                <c:pt idx="19">
                  <c:v>3.5274545867724436</c:v>
                </c:pt>
                <c:pt idx="20">
                  <c:v>3.5160880958507059</c:v>
                </c:pt>
                <c:pt idx="21">
                  <c:v>3.5113773058926743</c:v>
                </c:pt>
                <c:pt idx="22">
                  <c:v>3.5138169406145194</c:v>
                </c:pt>
                <c:pt idx="23">
                  <c:v>3.5231895150093906</c:v>
                </c:pt>
                <c:pt idx="24">
                  <c:v>3.5400729535253235</c:v>
                </c:pt>
                <c:pt idx="25">
                  <c:v>3.564516831673251</c:v>
                </c:pt>
                <c:pt idx="26">
                  <c:v>3.5966208962765638</c:v>
                </c:pt>
                <c:pt idx="27">
                  <c:v>3.6358503306459045</c:v>
                </c:pt>
                <c:pt idx="28">
                  <c:v>4.5659546754925797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541-A17D-83EB2B047D45}"/>
            </c:ext>
          </c:extLst>
        </c:ser>
        <c:ser>
          <c:idx val="2"/>
          <c:order val="2"/>
          <c:tx>
            <c:strRef>
              <c:f>Sheet1!$A$34:$B$34</c:f>
              <c:strCache>
                <c:ptCount val="2"/>
                <c:pt idx="0">
                  <c:v>Consumption per Capita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Sheet1!$C$34:$AE$34</c:f>
              <c:numCache>
                <c:formatCode>General</c:formatCode>
                <c:ptCount val="29"/>
                <c:pt idx="0">
                  <c:v>2.127808856605804</c:v>
                </c:pt>
                <c:pt idx="1">
                  <c:v>2.3966109339665009</c:v>
                </c:pt>
                <c:pt idx="2">
                  <c:v>2.6355035877811801</c:v>
                </c:pt>
                <c:pt idx="3">
                  <c:v>2.8362923769568456</c:v>
                </c:pt>
                <c:pt idx="4">
                  <c:v>3.0095981514982406</c:v>
                </c:pt>
                <c:pt idx="5">
                  <c:v>3.0059004087234884</c:v>
                </c:pt>
                <c:pt idx="6">
                  <c:v>2.9416534204632234</c:v>
                </c:pt>
                <c:pt idx="7">
                  <c:v>2.8797106805818564</c:v>
                </c:pt>
                <c:pt idx="8">
                  <c:v>2.8200875014090498</c:v>
                </c:pt>
                <c:pt idx="9">
                  <c:v>2.7655166862788105</c:v>
                </c:pt>
                <c:pt idx="10">
                  <c:v>2.7149752171231341</c:v>
                </c:pt>
                <c:pt idx="11">
                  <c:v>2.668432460954608</c:v>
                </c:pt>
                <c:pt idx="12">
                  <c:v>2.6266931381507166</c:v>
                </c:pt>
                <c:pt idx="13">
                  <c:v>2.5888950297696565</c:v>
                </c:pt>
                <c:pt idx="14">
                  <c:v>2.5554348677618774</c:v>
                </c:pt>
                <c:pt idx="15">
                  <c:v>2.5257934983213937</c:v>
                </c:pt>
                <c:pt idx="16">
                  <c:v>2.4997330380334382</c:v>
                </c:pt>
                <c:pt idx="17">
                  <c:v>2.4786356472171867</c:v>
                </c:pt>
                <c:pt idx="18">
                  <c:v>2.4622584339208728</c:v>
                </c:pt>
                <c:pt idx="19">
                  <c:v>2.4499510178606925</c:v>
                </c:pt>
                <c:pt idx="20">
                  <c:v>2.4420565730301411</c:v>
                </c:pt>
                <c:pt idx="21">
                  <c:v>2.438784733389963</c:v>
                </c:pt>
                <c:pt idx="22">
                  <c:v>2.4404791602916545</c:v>
                </c:pt>
                <c:pt idx="23">
                  <c:v>2.4469887924193765</c:v>
                </c:pt>
                <c:pt idx="24">
                  <c:v>2.4587148232782718</c:v>
                </c:pt>
                <c:pt idx="25">
                  <c:v>2.4756921623689259</c:v>
                </c:pt>
                <c:pt idx="26">
                  <c:v>2.4979896306183207</c:v>
                </c:pt>
                <c:pt idx="27">
                  <c:v>2.5252359567225064</c:v>
                </c:pt>
                <c:pt idx="28">
                  <c:v>4.8036437386748991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B-4541-A17D-83EB2B047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533712"/>
        <c:axId val="1992535792"/>
      </c:lineChart>
      <c:catAx>
        <c:axId val="199253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35792"/>
        <c:crosses val="autoZero"/>
        <c:auto val="1"/>
        <c:lblAlgn val="ctr"/>
        <c:lblOffset val="100"/>
        <c:noMultiLvlLbl val="0"/>
      </c:catAx>
      <c:valAx>
        <c:axId val="19925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Sheet1!$A$41:$B$41</c:f>
              <c:strCache>
                <c:ptCount val="2"/>
                <c:pt idx="0">
                  <c:v>Total Efficient Labor Unit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Sheet1!$C$41:$AE$41</c:f>
              <c:numCache>
                <c:formatCode>General</c:formatCode>
                <c:ptCount val="29"/>
                <c:pt idx="0">
                  <c:v>2.1278088566058044</c:v>
                </c:pt>
                <c:pt idx="1">
                  <c:v>2.2743333326911674</c:v>
                </c:pt>
                <c:pt idx="2">
                  <c:v>2.4079186332346052</c:v>
                </c:pt>
                <c:pt idx="3">
                  <c:v>2.516942780580778</c:v>
                </c:pt>
                <c:pt idx="4">
                  <c:v>2.6116398985601927</c:v>
                </c:pt>
                <c:pt idx="5">
                  <c:v>2.6926892124695039</c:v>
                </c:pt>
                <c:pt idx="6">
                  <c:v>2.7970045490922839</c:v>
                </c:pt>
                <c:pt idx="7">
                  <c:v>2.8937738388341132</c:v>
                </c:pt>
                <c:pt idx="8">
                  <c:v>3.0231978805748883</c:v>
                </c:pt>
                <c:pt idx="9">
                  <c:v>3.1682410489109682</c:v>
                </c:pt>
                <c:pt idx="10">
                  <c:v>3.3104797142053717</c:v>
                </c:pt>
                <c:pt idx="11">
                  <c:v>3.446789228811836</c:v>
                </c:pt>
                <c:pt idx="12">
                  <c:v>3.6290266110890328</c:v>
                </c:pt>
                <c:pt idx="13">
                  <c:v>3.8045680230581267</c:v>
                </c:pt>
                <c:pt idx="14">
                  <c:v>3.9884461053135518</c:v>
                </c:pt>
                <c:pt idx="15">
                  <c:v>4.1663693841338372</c:v>
                </c:pt>
                <c:pt idx="16">
                  <c:v>4.3372010189064314</c:v>
                </c:pt>
                <c:pt idx="17">
                  <c:v>4.5026345717658431</c:v>
                </c:pt>
                <c:pt idx="18">
                  <c:v>4.6728606542996909</c:v>
                </c:pt>
                <c:pt idx="19">
                  <c:v>4.7950542855564207</c:v>
                </c:pt>
                <c:pt idx="20">
                  <c:v>4.9081211112385708</c:v>
                </c:pt>
                <c:pt idx="21">
                  <c:v>5.00368433944345</c:v>
                </c:pt>
                <c:pt idx="22">
                  <c:v>5.0729272840855391</c:v>
                </c:pt>
                <c:pt idx="23">
                  <c:v>5.1236565569263943</c:v>
                </c:pt>
                <c:pt idx="24">
                  <c:v>5.1748931224956589</c:v>
                </c:pt>
                <c:pt idx="25">
                  <c:v>5.2266420537206155</c:v>
                </c:pt>
                <c:pt idx="26">
                  <c:v>5.2853851559710687</c:v>
                </c:pt>
                <c:pt idx="27">
                  <c:v>5.3510523867095046</c:v>
                </c:pt>
                <c:pt idx="28">
                  <c:v>5.4237537079133098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D-463B-969E-37D3CBB0EDD2}"/>
            </c:ext>
          </c:extLst>
        </c:ser>
        <c:ser>
          <c:idx val="1"/>
          <c:order val="1"/>
          <c:tx>
            <c:strRef>
              <c:f>Sheet1!$A$42:$B$42</c:f>
              <c:strCache>
                <c:ptCount val="2"/>
                <c:pt idx="0">
                  <c:v>Total Efficient Labor Unit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Sheet1!$C$42:$AE$42</c:f>
              <c:numCache>
                <c:formatCode>General</c:formatCode>
                <c:ptCount val="29"/>
                <c:pt idx="0">
                  <c:v>2.127808856605804</c:v>
                </c:pt>
                <c:pt idx="1">
                  <c:v>2.3362051490947935</c:v>
                </c:pt>
                <c:pt idx="2">
                  <c:v>2.5180470553598573</c:v>
                </c:pt>
                <c:pt idx="3">
                  <c:v>2.6585290134772288</c:v>
                </c:pt>
                <c:pt idx="4">
                  <c:v>2.7623783959551265</c:v>
                </c:pt>
                <c:pt idx="5">
                  <c:v>2.8344856958707072</c:v>
                </c:pt>
                <c:pt idx="6">
                  <c:v>2.9331001013610285</c:v>
                </c:pt>
                <c:pt idx="7">
                  <c:v>3.0239506859799774</c:v>
                </c:pt>
                <c:pt idx="8">
                  <c:v>3.1515028196094055</c:v>
                </c:pt>
                <c:pt idx="9">
                  <c:v>3.2983274930473385</c:v>
                </c:pt>
                <c:pt idx="10">
                  <c:v>3.4441502947298508</c:v>
                </c:pt>
                <c:pt idx="11">
                  <c:v>3.5842155380006124</c:v>
                </c:pt>
                <c:pt idx="12">
                  <c:v>3.7759104857430352</c:v>
                </c:pt>
                <c:pt idx="13">
                  <c:v>3.9631792331026805</c:v>
                </c:pt>
                <c:pt idx="14">
                  <c:v>4.1619368327435593</c:v>
                </c:pt>
                <c:pt idx="15">
                  <c:v>4.3562710238146654</c:v>
                </c:pt>
                <c:pt idx="16">
                  <c:v>4.5438941887591975</c:v>
                </c:pt>
                <c:pt idx="17">
                  <c:v>4.7253603965671385</c:v>
                </c:pt>
                <c:pt idx="18">
                  <c:v>4.9111693337435405</c:v>
                </c:pt>
                <c:pt idx="19">
                  <c:v>5.040825752949428</c:v>
                </c:pt>
                <c:pt idx="20">
                  <c:v>5.134950373022412</c:v>
                </c:pt>
                <c:pt idx="21">
                  <c:v>5.2101681670502762</c:v>
                </c:pt>
                <c:pt idx="22">
                  <c:v>5.2822685158119222</c:v>
                </c:pt>
                <c:pt idx="23">
                  <c:v>5.3350912009700417</c:v>
                </c:pt>
                <c:pt idx="24">
                  <c:v>5.3884421129797424</c:v>
                </c:pt>
                <c:pt idx="25">
                  <c:v>5.4423265341095393</c:v>
                </c:pt>
                <c:pt idx="26">
                  <c:v>5.5034937502279595</c:v>
                </c:pt>
                <c:pt idx="27">
                  <c:v>5.571870828397083</c:v>
                </c:pt>
                <c:pt idx="28">
                  <c:v>5.647572268324585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D-463B-969E-37D3CBB0EDD2}"/>
            </c:ext>
          </c:extLst>
        </c:ser>
        <c:ser>
          <c:idx val="2"/>
          <c:order val="2"/>
          <c:tx>
            <c:strRef>
              <c:f>Sheet1!$A$43:$B$43</c:f>
              <c:strCache>
                <c:ptCount val="2"/>
                <c:pt idx="0">
                  <c:v>Total Efficient Labor Unit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Sheet1!$C$43:$AE$43</c:f>
              <c:numCache>
                <c:formatCode>General</c:formatCode>
                <c:ptCount val="29"/>
                <c:pt idx="0">
                  <c:v>2.127808856605804</c:v>
                </c:pt>
                <c:pt idx="1">
                  <c:v>2.3966109339665009</c:v>
                </c:pt>
                <c:pt idx="2">
                  <c:v>2.6355035877811801</c:v>
                </c:pt>
                <c:pt idx="3">
                  <c:v>2.8362923769568456</c:v>
                </c:pt>
                <c:pt idx="4">
                  <c:v>3.0095981514982406</c:v>
                </c:pt>
                <c:pt idx="5">
                  <c:v>3.1587152298995478</c:v>
                </c:pt>
                <c:pt idx="6">
                  <c:v>3.3271754805899438</c:v>
                </c:pt>
                <c:pt idx="7">
                  <c:v>3.4785824162405268</c:v>
                </c:pt>
                <c:pt idx="8">
                  <c:v>3.6607492288189039</c:v>
                </c:pt>
                <c:pt idx="9">
                  <c:v>3.8534603340320617</c:v>
                </c:pt>
                <c:pt idx="10">
                  <c:v>4.0339314710842107</c:v>
                </c:pt>
                <c:pt idx="11">
                  <c:v>4.196967374167996</c:v>
                </c:pt>
                <c:pt idx="12">
                  <c:v>4.4039020130200566</c:v>
                </c:pt>
                <c:pt idx="13">
                  <c:v>4.588769723849202</c:v>
                </c:pt>
                <c:pt idx="14">
                  <c:v>4.7671697598083753</c:v>
                </c:pt>
                <c:pt idx="15">
                  <c:v>4.9185633109647497</c:v>
                </c:pt>
                <c:pt idx="16">
                  <c:v>5.0471470789916992</c:v>
                </c:pt>
                <c:pt idx="17">
                  <c:v>5.1644293387955074</c:v>
                </c:pt>
                <c:pt idx="18">
                  <c:v>5.2887632957467092</c:v>
                </c:pt>
                <c:pt idx="19">
                  <c:v>5.3628626908636594</c:v>
                </c:pt>
                <c:pt idx="20">
                  <c:v>5.4393999083384905</c:v>
                </c:pt>
                <c:pt idx="21">
                  <c:v>5.51907734087807</c:v>
                </c:pt>
                <c:pt idx="22">
                  <c:v>5.5954524958368577</c:v>
                </c:pt>
                <c:pt idx="23">
                  <c:v>5.6514070207952267</c:v>
                </c:pt>
                <c:pt idx="24">
                  <c:v>5.707921091003179</c:v>
                </c:pt>
                <c:pt idx="25">
                  <c:v>5.7650003019132114</c:v>
                </c:pt>
                <c:pt idx="26">
                  <c:v>5.8297941023549527</c:v>
                </c:pt>
                <c:pt idx="27">
                  <c:v>5.902225235220345</c:v>
                </c:pt>
                <c:pt idx="28">
                  <c:v>5.9824149888674443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D-463B-969E-37D3CBB0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86000"/>
        <c:axId val="661690576"/>
      </c:lineChart>
      <c:catAx>
        <c:axId val="66168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90576"/>
        <c:crosses val="autoZero"/>
        <c:auto val="1"/>
        <c:lblAlgn val="ctr"/>
        <c:lblOffset val="100"/>
        <c:noMultiLvlLbl val="0"/>
      </c:catAx>
      <c:valAx>
        <c:axId val="6616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8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Sheet1!$A$44:$B$44</c:f>
              <c:strCache>
                <c:ptCount val="2"/>
                <c:pt idx="0">
                  <c:v>Debt Level</c:v>
                </c:pt>
                <c:pt idx="1">
                  <c:v>lim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Sheet1!$C$44:$AE$44</c:f>
              <c:numCache>
                <c:formatCode>General</c:formatCode>
                <c:ptCount val="29"/>
                <c:pt idx="1">
                  <c:v>36.375432157040997</c:v>
                </c:pt>
                <c:pt idx="2">
                  <c:v>61.044694141448034</c:v>
                </c:pt>
                <c:pt idx="3">
                  <c:v>74.965324552001263</c:v>
                </c:pt>
                <c:pt idx="4">
                  <c:v>85.323497575485789</c:v>
                </c:pt>
                <c:pt idx="5">
                  <c:v>94.676136680786755</c:v>
                </c:pt>
                <c:pt idx="6">
                  <c:v>106.73283828345676</c:v>
                </c:pt>
                <c:pt idx="7">
                  <c:v>117.64739216698527</c:v>
                </c:pt>
                <c:pt idx="8">
                  <c:v>130.53994918520564</c:v>
                </c:pt>
                <c:pt idx="9">
                  <c:v>139.75539478457077</c:v>
                </c:pt>
                <c:pt idx="10">
                  <c:v>143.07729390021944</c:v>
                </c:pt>
                <c:pt idx="11">
                  <c:v>142.44551385409272</c:v>
                </c:pt>
                <c:pt idx="12">
                  <c:v>141.54022351221462</c:v>
                </c:pt>
                <c:pt idx="13">
                  <c:v>131.31237158852588</c:v>
                </c:pt>
                <c:pt idx="14">
                  <c:v>114.39774131447732</c:v>
                </c:pt>
                <c:pt idx="15">
                  <c:v>90.247167835591938</c:v>
                </c:pt>
                <c:pt idx="16">
                  <c:v>62.09550191505334</c:v>
                </c:pt>
                <c:pt idx="17">
                  <c:v>34.29720670239697</c:v>
                </c:pt>
                <c:pt idx="18">
                  <c:v>12.450322452747644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E-4E6B-8C0B-B13EA1890ADF}"/>
            </c:ext>
          </c:extLst>
        </c:ser>
        <c:ser>
          <c:idx val="1"/>
          <c:order val="1"/>
          <c:tx>
            <c:strRef>
              <c:f>Sheet1!$A$45:$B$45</c:f>
              <c:strCache>
                <c:ptCount val="2"/>
                <c:pt idx="0">
                  <c:v>Debt Level</c:v>
                </c:pt>
                <c:pt idx="1">
                  <c:v>lowr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Sheet1!$C$45:$AE$45</c:f>
              <c:numCache>
                <c:formatCode>General</c:formatCode>
                <c:ptCount val="29"/>
                <c:pt idx="1">
                  <c:v>219.35244899534192</c:v>
                </c:pt>
                <c:pt idx="2">
                  <c:v>393.07782429284441</c:v>
                </c:pt>
                <c:pt idx="3">
                  <c:v>515.04810145817191</c:v>
                </c:pt>
                <c:pt idx="4">
                  <c:v>582.83655234419143</c:v>
                </c:pt>
                <c:pt idx="5">
                  <c:v>609.60700452481547</c:v>
                </c:pt>
                <c:pt idx="6">
                  <c:v>644.03984366183522</c:v>
                </c:pt>
                <c:pt idx="7">
                  <c:v>678.54085783494691</c:v>
                </c:pt>
                <c:pt idx="8">
                  <c:v>723.33239862464995</c:v>
                </c:pt>
                <c:pt idx="9">
                  <c:v>774.29318861677814</c:v>
                </c:pt>
                <c:pt idx="10">
                  <c:v>827.16632850023132</c:v>
                </c:pt>
                <c:pt idx="11">
                  <c:v>880.83792699990806</c:v>
                </c:pt>
                <c:pt idx="12">
                  <c:v>949.40637957442243</c:v>
                </c:pt>
                <c:pt idx="13">
                  <c:v>1019.6624508547088</c:v>
                </c:pt>
                <c:pt idx="14">
                  <c:v>1095.6055533755562</c:v>
                </c:pt>
                <c:pt idx="15">
                  <c:v>1173.4036226453056</c:v>
                </c:pt>
                <c:pt idx="16">
                  <c:v>1252.510596939205</c:v>
                </c:pt>
                <c:pt idx="17">
                  <c:v>1332.2702070088869</c:v>
                </c:pt>
                <c:pt idx="18">
                  <c:v>1415.6192498858657</c:v>
                </c:pt>
                <c:pt idx="19">
                  <c:v>1485.1131591254155</c:v>
                </c:pt>
                <c:pt idx="20">
                  <c:v>1466.5947045416533</c:v>
                </c:pt>
                <c:pt idx="21">
                  <c:v>1373.1244357451194</c:v>
                </c:pt>
                <c:pt idx="22">
                  <c:v>1244.9392297109778</c:v>
                </c:pt>
                <c:pt idx="23">
                  <c:v>1132.1543885010426</c:v>
                </c:pt>
                <c:pt idx="24">
                  <c:v>973.15030741737326</c:v>
                </c:pt>
                <c:pt idx="25">
                  <c:v>769.91370926005948</c:v>
                </c:pt>
                <c:pt idx="26">
                  <c:v>538.00236997965362</c:v>
                </c:pt>
                <c:pt idx="27">
                  <c:v>281.56346037002811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E-4E6B-8C0B-B13EA1890ADF}"/>
            </c:ext>
          </c:extLst>
        </c:ser>
        <c:ser>
          <c:idx val="2"/>
          <c:order val="2"/>
          <c:tx>
            <c:strRef>
              <c:f>Sheet1!$A$46:$B$46</c:f>
              <c:strCache>
                <c:ptCount val="2"/>
                <c:pt idx="0">
                  <c:v>Debt Level</c:v>
                </c:pt>
                <c:pt idx="1">
                  <c:v>highdebt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Sheet1!$C$46:$AE$46</c:f>
              <c:numCache>
                <c:formatCode>General</c:formatCode>
                <c:ptCount val="29"/>
                <c:pt idx="1">
                  <c:v>453.42228099958754</c:v>
                </c:pt>
                <c:pt idx="2">
                  <c:v>923.62220048005315</c:v>
                </c:pt>
                <c:pt idx="3">
                  <c:v>1410.9890798841327</c:v>
                </c:pt>
                <c:pt idx="4">
                  <c:v>1917.7456772611451</c:v>
                </c:pt>
                <c:pt idx="5">
                  <c:v>2447.9140157839806</c:v>
                </c:pt>
                <c:pt idx="6">
                  <c:v>2969.3955261749793</c:v>
                </c:pt>
                <c:pt idx="7">
                  <c:v>3461.0495787303912</c:v>
                </c:pt>
                <c:pt idx="8">
                  <c:v>3922.1438267996614</c:v>
                </c:pt>
                <c:pt idx="9">
                  <c:v>4340.8531544712587</c:v>
                </c:pt>
                <c:pt idx="10">
                  <c:v>4709.0181077481075</c:v>
                </c:pt>
                <c:pt idx="11">
                  <c:v>5021.7599823666751</c:v>
                </c:pt>
                <c:pt idx="12">
                  <c:v>5275.0179215047638</c:v>
                </c:pt>
                <c:pt idx="13">
                  <c:v>5447.7046827612121</c:v>
                </c:pt>
                <c:pt idx="14">
                  <c:v>5532.5179745682626</c:v>
                </c:pt>
                <c:pt idx="15">
                  <c:v>5516.8369708156551</c:v>
                </c:pt>
                <c:pt idx="16">
                  <c:v>5413.2666547483177</c:v>
                </c:pt>
                <c:pt idx="17">
                  <c:v>5241.4484099949232</c:v>
                </c:pt>
                <c:pt idx="18">
                  <c:v>5012.7093484850693</c:v>
                </c:pt>
                <c:pt idx="19">
                  <c:v>4723.0938917238318</c:v>
                </c:pt>
                <c:pt idx="20">
                  <c:v>4384.315495634024</c:v>
                </c:pt>
                <c:pt idx="21">
                  <c:v>3994.4556141499943</c:v>
                </c:pt>
                <c:pt idx="22">
                  <c:v>3551.5595120436178</c:v>
                </c:pt>
                <c:pt idx="23">
                  <c:v>3116.8007535588499</c:v>
                </c:pt>
                <c:pt idx="24">
                  <c:v>2610.7510052340767</c:v>
                </c:pt>
                <c:pt idx="25">
                  <c:v>2034.3937859124842</c:v>
                </c:pt>
                <c:pt idx="26">
                  <c:v>1405.574716468974</c:v>
                </c:pt>
                <c:pt idx="27">
                  <c:v>728.15265694934783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EE-4E6B-8C0B-B13EA189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22048"/>
        <c:axId val="435836608"/>
      </c:lineChart>
      <c:catAx>
        <c:axId val="43582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6608"/>
        <c:crosses val="autoZero"/>
        <c:auto val="1"/>
        <c:lblAlgn val="ctr"/>
        <c:lblOffset val="100"/>
        <c:noMultiLvlLbl val="0"/>
      </c:catAx>
      <c:valAx>
        <c:axId val="4358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616743</xdr:colOff>
      <xdr:row>1</xdr:row>
      <xdr:rowOff>145255</xdr:rowOff>
    </xdr:from>
    <xdr:to>
      <xdr:col>19</xdr:col>
      <xdr:colOff>7143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8486A-6ED0-B162-B4A4-7AE6AE351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254793</xdr:colOff>
      <xdr:row>2</xdr:row>
      <xdr:rowOff>173831</xdr:rowOff>
    </xdr:from>
    <xdr:to>
      <xdr:col>19</xdr:col>
      <xdr:colOff>292893</xdr:colOff>
      <xdr:row>18</xdr:row>
      <xdr:rowOff>21431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59B80-76BD-616A-FACF-FB8799A46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483393</xdr:colOff>
      <xdr:row>0</xdr:row>
      <xdr:rowOff>154781</xdr:rowOff>
    </xdr:from>
    <xdr:to>
      <xdr:col>11</xdr:col>
      <xdr:colOff>521493</xdr:colOff>
      <xdr:row>16</xdr:row>
      <xdr:rowOff>2381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3C780F-4E31-5101-DDB5-EA5EC82D6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635793</xdr:colOff>
      <xdr:row>15</xdr:row>
      <xdr:rowOff>2381</xdr:rowOff>
    </xdr:from>
    <xdr:to>
      <xdr:col>12</xdr:col>
      <xdr:colOff>26193</xdr:colOff>
      <xdr:row>30</xdr:row>
      <xdr:rowOff>30956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84C4E2-38D9-9D30-4EFB-F7830A994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464343</xdr:colOff>
      <xdr:row>8</xdr:row>
      <xdr:rowOff>11906</xdr:rowOff>
    </xdr:from>
    <xdr:to>
      <xdr:col>13</xdr:col>
      <xdr:colOff>502443</xdr:colOff>
      <xdr:row>23</xdr:row>
      <xdr:rowOff>40481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FD91A0-8F60-20FA-C731-B160D4049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464343</xdr:colOff>
      <xdr:row>17</xdr:row>
      <xdr:rowOff>11906</xdr:rowOff>
    </xdr:from>
    <xdr:to>
      <xdr:col>13</xdr:col>
      <xdr:colOff>502443</xdr:colOff>
      <xdr:row>32</xdr:row>
      <xdr:rowOff>40481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1E6ACA-5F58-457E-F2B7-0241BB817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464343</xdr:colOff>
      <xdr:row>23</xdr:row>
      <xdr:rowOff>11906</xdr:rowOff>
    </xdr:from>
    <xdr:to>
      <xdr:col>13</xdr:col>
      <xdr:colOff>502443</xdr:colOff>
      <xdr:row>38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8F061E-7B23-49E9-A3D7-C4B8C384D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45243</xdr:colOff>
      <xdr:row>25</xdr:row>
      <xdr:rowOff>21431</xdr:rowOff>
    </xdr:from>
    <xdr:to>
      <xdr:col>18</xdr:col>
      <xdr:colOff>83343</xdr:colOff>
      <xdr:row>40</xdr:row>
      <xdr:rowOff>50006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9DE7D4-DA31-9788-A904-18D6069F2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A78F-8357-40D5-A5F1-394FED246A80}">
  <dimension ref="A1:AE52"/>
  <sheetViews>
    <sheetView tabSelected="1" workbookViewId="0">
      <selection activeCell="C23" sqref="C23"/>
    </sheetView>
  </sheetViews>
  <sheetFormatPr defaultRowHeight="14.25" x14ac:dyDescent="0.45"/>
  <sheetData>
    <row r="1" spans="1:31" x14ac:dyDescent="0.45">
      <c r="B1" s="1"/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</row>
    <row r="2" spans="1:31" x14ac:dyDescent="0.45">
      <c r="A2" s="1" t="s">
        <v>40</v>
      </c>
      <c r="B2" s="1" t="s">
        <v>41</v>
      </c>
      <c r="C2">
        <v>33.538407470331038</v>
      </c>
      <c r="D2">
        <v>33.665236591607311</v>
      </c>
      <c r="E2">
        <v>33.896656194617542</v>
      </c>
      <c r="F2">
        <v>34.135195927107304</v>
      </c>
      <c r="G2">
        <v>34.380855789076612</v>
      </c>
      <c r="H2">
        <v>34.633631881829437</v>
      </c>
      <c r="I2">
        <v>34.893524205365786</v>
      </c>
      <c r="J2">
        <v>35.160365683093453</v>
      </c>
      <c r="K2">
        <v>35.473699376549455</v>
      </c>
      <c r="L2">
        <v>35.791919041775095</v>
      </c>
      <c r="M2">
        <v>36.114894224490598</v>
      </c>
      <c r="N2">
        <v>36.442503710442878</v>
      </c>
      <c r="O2">
        <v>36.759356329609815</v>
      </c>
      <c r="P2">
        <v>36.930330552109147</v>
      </c>
      <c r="Q2">
        <v>37.126878094655638</v>
      </c>
      <c r="R2">
        <v>37.350913243205795</v>
      </c>
      <c r="S2">
        <v>37.596371892189929</v>
      </c>
      <c r="T2">
        <v>37.864241497533051</v>
      </c>
      <c r="U2">
        <v>38.155077932067144</v>
      </c>
      <c r="V2">
        <v>38.463192731986133</v>
      </c>
      <c r="W2">
        <v>38.789046044599488</v>
      </c>
      <c r="X2">
        <v>39.122808548453733</v>
      </c>
      <c r="Y2">
        <v>39.46758895483682</v>
      </c>
      <c r="Z2">
        <v>39.823803903342053</v>
      </c>
      <c r="AA2">
        <v>40.187688454865459</v>
      </c>
      <c r="AB2">
        <v>40.562227752002165</v>
      </c>
      <c r="AC2">
        <v>40.945339035370615</v>
      </c>
      <c r="AD2">
        <v>41.338832412025624</v>
      </c>
      <c r="AE2">
        <v>41.743357113114868</v>
      </c>
    </row>
    <row r="3" spans="1:31" x14ac:dyDescent="0.45">
      <c r="A3" s="1" t="s">
        <v>40</v>
      </c>
      <c r="B3" s="1" t="s">
        <v>42</v>
      </c>
      <c r="C3">
        <v>33.538407470331038</v>
      </c>
      <c r="D3">
        <v>33.665236591607297</v>
      </c>
      <c r="E3">
        <v>33.896656194617535</v>
      </c>
      <c r="F3">
        <v>34.135195927107311</v>
      </c>
      <c r="G3">
        <v>34.38085578907662</v>
      </c>
      <c r="H3">
        <v>34.633631881829423</v>
      </c>
      <c r="I3">
        <v>34.893524205365786</v>
      </c>
      <c r="J3">
        <v>35.160365683093453</v>
      </c>
      <c r="K3">
        <v>35.473699376549469</v>
      </c>
      <c r="L3">
        <v>35.791919041775088</v>
      </c>
      <c r="M3">
        <v>36.114894224490591</v>
      </c>
      <c r="N3">
        <v>36.442503710442878</v>
      </c>
      <c r="O3">
        <v>36.75935632960983</v>
      </c>
      <c r="P3">
        <v>36.930330552109147</v>
      </c>
      <c r="Q3">
        <v>37.126878094655623</v>
      </c>
      <c r="R3">
        <v>37.350913243205788</v>
      </c>
      <c r="S3">
        <v>37.596371892189936</v>
      </c>
      <c r="T3">
        <v>37.864241497533051</v>
      </c>
      <c r="U3">
        <v>38.155077932067151</v>
      </c>
      <c r="V3">
        <v>38.463192731986119</v>
      </c>
      <c r="W3">
        <v>38.789046044599488</v>
      </c>
      <c r="X3">
        <v>39.122808548453726</v>
      </c>
      <c r="Y3">
        <v>39.467588954836835</v>
      </c>
      <c r="Z3">
        <v>39.823803903342061</v>
      </c>
      <c r="AA3">
        <v>40.187688454865466</v>
      </c>
      <c r="AB3">
        <v>40.562227752002165</v>
      </c>
      <c r="AC3">
        <v>40.945339035370615</v>
      </c>
      <c r="AD3">
        <v>41.338832412025624</v>
      </c>
      <c r="AE3">
        <v>41.743357113114882</v>
      </c>
    </row>
    <row r="4" spans="1:31" x14ac:dyDescent="0.45">
      <c r="A4" s="1" t="s">
        <v>40</v>
      </c>
      <c r="B4" s="1" t="s">
        <v>43</v>
      </c>
      <c r="C4">
        <v>33.538407470331038</v>
      </c>
      <c r="D4">
        <v>33.665236591607297</v>
      </c>
      <c r="E4">
        <v>33.896656194617535</v>
      </c>
      <c r="F4">
        <v>34.135195927107311</v>
      </c>
      <c r="G4">
        <v>34.38085578907662</v>
      </c>
      <c r="H4">
        <v>34.633631881829423</v>
      </c>
      <c r="I4">
        <v>34.893524205365786</v>
      </c>
      <c r="J4">
        <v>35.160365683093453</v>
      </c>
      <c r="K4">
        <v>35.473699376549469</v>
      </c>
      <c r="L4">
        <v>35.791919041775088</v>
      </c>
      <c r="M4">
        <v>36.114894224490591</v>
      </c>
      <c r="N4">
        <v>36.442503710442878</v>
      </c>
      <c r="O4">
        <v>36.75935632960983</v>
      </c>
      <c r="P4">
        <v>36.930330552109147</v>
      </c>
      <c r="Q4">
        <v>37.126878094655623</v>
      </c>
      <c r="R4">
        <v>37.350913243205795</v>
      </c>
      <c r="S4">
        <v>37.596371892189936</v>
      </c>
      <c r="T4">
        <v>37.864241497533051</v>
      </c>
      <c r="U4">
        <v>38.155077932067151</v>
      </c>
      <c r="V4">
        <v>38.463192731986119</v>
      </c>
      <c r="W4">
        <v>38.789046044599488</v>
      </c>
      <c r="X4">
        <v>39.122808548453726</v>
      </c>
      <c r="Y4">
        <v>39.467588954836835</v>
      </c>
      <c r="Z4">
        <v>39.823803903342068</v>
      </c>
      <c r="AA4">
        <v>40.187688454865466</v>
      </c>
      <c r="AB4">
        <v>40.562227752002165</v>
      </c>
      <c r="AC4">
        <v>40.945339035370615</v>
      </c>
      <c r="AD4">
        <v>41.338832412025624</v>
      </c>
      <c r="AE4">
        <v>41.743357113114882</v>
      </c>
    </row>
    <row r="5" spans="1:31" x14ac:dyDescent="0.45">
      <c r="A5" s="1" t="s">
        <v>44</v>
      </c>
      <c r="B5" s="1" t="s">
        <v>41</v>
      </c>
      <c r="C5">
        <v>10.215904462971682</v>
      </c>
      <c r="D5">
        <v>10.215832424871682</v>
      </c>
      <c r="E5">
        <v>10.215755316555683</v>
      </c>
      <c r="F5">
        <v>10.215673138023682</v>
      </c>
      <c r="G5">
        <v>10.215585889275681</v>
      </c>
      <c r="H5">
        <v>10.215493334880485</v>
      </c>
      <c r="I5">
        <v>10.215395474838083</v>
      </c>
      <c r="J5">
        <v>10.215292309148484</v>
      </c>
      <c r="K5">
        <v>10.215183837811685</v>
      </c>
      <c r="L5">
        <v>10.215070060827685</v>
      </c>
      <c r="M5">
        <v>10.214950548726085</v>
      </c>
      <c r="N5">
        <v>10.214825301506886</v>
      </c>
      <c r="O5">
        <v>10.214694319170086</v>
      </c>
      <c r="P5">
        <v>10.214557601715684</v>
      </c>
      <c r="Q5">
        <v>10.214415149143685</v>
      </c>
      <c r="R5">
        <v>10.214264779945283</v>
      </c>
      <c r="S5">
        <v>10.214106494120484</v>
      </c>
      <c r="T5">
        <v>10.213940291669283</v>
      </c>
      <c r="U5">
        <v>10.213766172591685</v>
      </c>
      <c r="V5">
        <v>10.213584136887686</v>
      </c>
      <c r="W5">
        <v>10.213393016526886</v>
      </c>
      <c r="X5">
        <v>10.213192811509284</v>
      </c>
      <c r="Y5">
        <v>10.212983521834884</v>
      </c>
      <c r="Z5">
        <v>10.212765147503685</v>
      </c>
      <c r="AA5">
        <v>10.212537688515685</v>
      </c>
      <c r="AB5">
        <v>10.212301234608486</v>
      </c>
      <c r="AC5">
        <v>10.212055785782086</v>
      </c>
      <c r="AD5">
        <v>10.211801342036487</v>
      </c>
      <c r="AE5">
        <v>10.211537903371687</v>
      </c>
    </row>
    <row r="6" spans="1:31" x14ac:dyDescent="0.45">
      <c r="A6" s="1" t="s">
        <v>44</v>
      </c>
      <c r="B6" s="1" t="s">
        <v>42</v>
      </c>
      <c r="C6">
        <v>10.215904462971681</v>
      </c>
      <c r="D6">
        <v>10.215832424871685</v>
      </c>
      <c r="E6">
        <v>10.215755316555683</v>
      </c>
      <c r="F6">
        <v>10.215673138023682</v>
      </c>
      <c r="G6">
        <v>10.215585889275681</v>
      </c>
      <c r="H6">
        <v>10.215493334880485</v>
      </c>
      <c r="I6">
        <v>10.215395474838084</v>
      </c>
      <c r="J6">
        <v>10.215292309148483</v>
      </c>
      <c r="K6">
        <v>10.215183837811681</v>
      </c>
      <c r="L6">
        <v>10.215070060827683</v>
      </c>
      <c r="M6">
        <v>10.214950548726083</v>
      </c>
      <c r="N6">
        <v>10.214825301506883</v>
      </c>
      <c r="O6">
        <v>10.214694319170082</v>
      </c>
      <c r="P6">
        <v>10.214557601715686</v>
      </c>
      <c r="Q6">
        <v>10.214415149143685</v>
      </c>
      <c r="R6">
        <v>10.214264779945283</v>
      </c>
      <c r="S6">
        <v>10.214106494120482</v>
      </c>
      <c r="T6">
        <v>10.213940291669285</v>
      </c>
      <c r="U6">
        <v>10.213766172591685</v>
      </c>
      <c r="V6">
        <v>10.213584136887683</v>
      </c>
      <c r="W6">
        <v>10.213393016526883</v>
      </c>
      <c r="X6">
        <v>10.213192811509286</v>
      </c>
      <c r="Y6">
        <v>10.212983521834882</v>
      </c>
      <c r="Z6">
        <v>10.212765147503683</v>
      </c>
      <c r="AA6">
        <v>10.212537688515683</v>
      </c>
      <c r="AB6">
        <v>10.212301234608486</v>
      </c>
      <c r="AC6">
        <v>10.212055785782084</v>
      </c>
      <c r="AD6">
        <v>10.211801342036482</v>
      </c>
      <c r="AE6">
        <v>10.211537903371681</v>
      </c>
    </row>
    <row r="7" spans="1:31" x14ac:dyDescent="0.45">
      <c r="A7" s="1" t="s">
        <v>44</v>
      </c>
      <c r="B7" s="1" t="s">
        <v>43</v>
      </c>
      <c r="C7">
        <v>10.215904462971681</v>
      </c>
      <c r="D7">
        <v>10.215832424871685</v>
      </c>
      <c r="E7">
        <v>10.215755316555683</v>
      </c>
      <c r="F7">
        <v>10.215673138023682</v>
      </c>
      <c r="G7">
        <v>10.215585889275681</v>
      </c>
      <c r="H7">
        <v>10.215493334880485</v>
      </c>
      <c r="I7">
        <v>10.215395474838084</v>
      </c>
      <c r="J7">
        <v>10.215292309148483</v>
      </c>
      <c r="K7">
        <v>10.215183837811681</v>
      </c>
      <c r="L7">
        <v>10.215070060827685</v>
      </c>
      <c r="M7">
        <v>10.214950548726083</v>
      </c>
      <c r="N7">
        <v>10.214825301506883</v>
      </c>
      <c r="O7">
        <v>10.214694319170082</v>
      </c>
      <c r="P7">
        <v>10.214557601715686</v>
      </c>
      <c r="Q7">
        <v>10.214415149143685</v>
      </c>
      <c r="R7">
        <v>10.214264779945283</v>
      </c>
      <c r="S7">
        <v>10.214106494120482</v>
      </c>
      <c r="T7">
        <v>10.213940291669285</v>
      </c>
      <c r="U7">
        <v>10.213766172591685</v>
      </c>
      <c r="V7">
        <v>10.213584136887683</v>
      </c>
      <c r="W7">
        <v>10.213393016526883</v>
      </c>
      <c r="X7">
        <v>10.213192811509286</v>
      </c>
      <c r="Y7">
        <v>10.212983521834882</v>
      </c>
      <c r="Z7">
        <v>10.212765147503683</v>
      </c>
      <c r="AA7">
        <v>10.212537688515683</v>
      </c>
      <c r="AB7">
        <v>10.212301234608486</v>
      </c>
      <c r="AC7">
        <v>10.212055785782084</v>
      </c>
      <c r="AD7">
        <v>10.211801342036482</v>
      </c>
      <c r="AE7">
        <v>10.211537903371681</v>
      </c>
    </row>
    <row r="8" spans="1:31" x14ac:dyDescent="0.45">
      <c r="A8" s="1" t="s">
        <v>45</v>
      </c>
      <c r="B8" s="1" t="s">
        <v>41</v>
      </c>
      <c r="C8">
        <v>9.7746645293256691</v>
      </c>
      <c r="D8">
        <v>10.029689553545671</v>
      </c>
      <c r="E8">
        <v>10.83237337294665</v>
      </c>
      <c r="F8">
        <v>11.66350640816454</v>
      </c>
      <c r="G8">
        <v>12.523088659199344</v>
      </c>
      <c r="H8">
        <v>13.726328234601535</v>
      </c>
      <c r="I8">
        <v>14.968103938333567</v>
      </c>
      <c r="J8">
        <v>16.184367545857299</v>
      </c>
      <c r="K8">
        <v>18.395049110968184</v>
      </c>
      <c r="L8">
        <v>20.674180287248991</v>
      </c>
      <c r="M8">
        <v>23.021758332440516</v>
      </c>
      <c r="N8">
        <v>25.437783246542768</v>
      </c>
      <c r="O8">
        <v>27.922255029555743</v>
      </c>
      <c r="P8">
        <v>30.473586453853372</v>
      </c>
      <c r="Q8">
        <v>33.467436604037367</v>
      </c>
      <c r="R8">
        <v>36.508532299085779</v>
      </c>
      <c r="S8">
        <v>39.595704035344639</v>
      </c>
      <c r="T8">
        <v>42.727800277409763</v>
      </c>
      <c r="U8">
        <v>45.758604910070858</v>
      </c>
      <c r="V8">
        <v>47.404463399446456</v>
      </c>
      <c r="W8">
        <v>49.294159665891662</v>
      </c>
      <c r="X8">
        <v>51.446238739401359</v>
      </c>
      <c r="Y8">
        <v>53.803091617063409</v>
      </c>
      <c r="Z8">
        <v>56.374099130165519</v>
      </c>
      <c r="AA8">
        <v>59.164542070611382</v>
      </c>
      <c r="AB8">
        <v>62.120380630704084</v>
      </c>
      <c r="AC8">
        <v>65.246181042647834</v>
      </c>
      <c r="AD8">
        <v>68.44856475263434</v>
      </c>
      <c r="AE8">
        <v>71.757064517899366</v>
      </c>
    </row>
    <row r="9" spans="1:31" x14ac:dyDescent="0.45">
      <c r="A9" s="1" t="s">
        <v>45</v>
      </c>
      <c r="B9" s="1" t="s">
        <v>42</v>
      </c>
      <c r="C9">
        <v>9.7746645293256673</v>
      </c>
      <c r="D9">
        <v>10.029689553545667</v>
      </c>
      <c r="E9">
        <v>10.83237337294665</v>
      </c>
      <c r="F9">
        <v>11.66350640816454</v>
      </c>
      <c r="G9">
        <v>12.523088659199345</v>
      </c>
      <c r="H9">
        <v>13.726328234601533</v>
      </c>
      <c r="I9">
        <v>14.968103938333565</v>
      </c>
      <c r="J9">
        <v>16.184367545857299</v>
      </c>
      <c r="K9">
        <v>18.395049110968191</v>
      </c>
      <c r="L9">
        <v>20.674180287248998</v>
      </c>
      <c r="M9">
        <v>23.02175833244052</v>
      </c>
      <c r="N9">
        <v>25.437783246542772</v>
      </c>
      <c r="O9">
        <v>27.92225502955575</v>
      </c>
      <c r="P9">
        <v>30.473586453853375</v>
      </c>
      <c r="Q9">
        <v>33.467436604037367</v>
      </c>
      <c r="R9">
        <v>36.508532299085772</v>
      </c>
      <c r="S9">
        <v>39.595704035344632</v>
      </c>
      <c r="T9">
        <v>42.727800277409756</v>
      </c>
      <c r="U9">
        <v>45.758604910070865</v>
      </c>
      <c r="V9">
        <v>47.404463399446456</v>
      </c>
      <c r="W9">
        <v>49.294159665891662</v>
      </c>
      <c r="X9">
        <v>51.446238739401352</v>
      </c>
      <c r="Y9">
        <v>53.803091617063416</v>
      </c>
      <c r="Z9">
        <v>56.374099130165526</v>
      </c>
      <c r="AA9">
        <v>59.164542070611375</v>
      </c>
      <c r="AB9">
        <v>62.120380630704069</v>
      </c>
      <c r="AC9">
        <v>65.246181042647848</v>
      </c>
      <c r="AD9">
        <v>68.44856475263434</v>
      </c>
      <c r="AE9">
        <v>71.757064517899394</v>
      </c>
    </row>
    <row r="10" spans="1:31" x14ac:dyDescent="0.45">
      <c r="A10" s="1" t="s">
        <v>45</v>
      </c>
      <c r="B10" s="1" t="s">
        <v>43</v>
      </c>
      <c r="C10">
        <v>9.7746645293256673</v>
      </c>
      <c r="D10">
        <v>10.029689553545667</v>
      </c>
      <c r="E10">
        <v>10.83237337294665</v>
      </c>
      <c r="F10">
        <v>11.66350640816454</v>
      </c>
      <c r="G10">
        <v>12.523088659199344</v>
      </c>
      <c r="H10">
        <v>13.726328234601535</v>
      </c>
      <c r="I10">
        <v>14.968103938333567</v>
      </c>
      <c r="J10">
        <v>16.184367545857299</v>
      </c>
      <c r="K10">
        <v>18.395049110968191</v>
      </c>
      <c r="L10">
        <v>20.674180287248998</v>
      </c>
      <c r="M10">
        <v>23.02175833244052</v>
      </c>
      <c r="N10">
        <v>25.437783246542772</v>
      </c>
      <c r="O10">
        <v>27.92225502955575</v>
      </c>
      <c r="P10">
        <v>30.473586453853379</v>
      </c>
      <c r="Q10">
        <v>33.467436604037367</v>
      </c>
      <c r="R10">
        <v>36.508532299085772</v>
      </c>
      <c r="S10">
        <v>39.595704035344632</v>
      </c>
      <c r="T10">
        <v>42.727800277409756</v>
      </c>
      <c r="U10">
        <v>45.758604910070865</v>
      </c>
      <c r="V10">
        <v>47.404463399446456</v>
      </c>
      <c r="W10">
        <v>49.294159665891662</v>
      </c>
      <c r="X10">
        <v>51.446238739401352</v>
      </c>
      <c r="Y10">
        <v>53.803091617063416</v>
      </c>
      <c r="Z10">
        <v>56.374099130165526</v>
      </c>
      <c r="AA10">
        <v>59.164542070611382</v>
      </c>
      <c r="AB10">
        <v>62.120380630704069</v>
      </c>
      <c r="AC10">
        <v>65.246181042647848</v>
      </c>
      <c r="AD10">
        <v>68.44856475263434</v>
      </c>
      <c r="AE10">
        <v>71.757064517899394</v>
      </c>
    </row>
    <row r="11" spans="1:31" x14ac:dyDescent="0.45">
      <c r="A11" s="1" t="s">
        <v>46</v>
      </c>
      <c r="B11" s="1" t="s">
        <v>41</v>
      </c>
      <c r="C11">
        <v>0.49937581593280006</v>
      </c>
      <c r="D11">
        <v>0.93522039949280011</v>
      </c>
      <c r="E11">
        <v>1.3896294526767998</v>
      </c>
      <c r="F11">
        <v>1.8626029754847999</v>
      </c>
      <c r="G11">
        <v>2.3541409679168002</v>
      </c>
      <c r="H11">
        <v>2.6087607371816004</v>
      </c>
      <c r="I11">
        <v>3.4110217377681802</v>
      </c>
      <c r="J11">
        <v>4.2417143903124721</v>
      </c>
      <c r="K11">
        <v>5.1008386948144766</v>
      </c>
      <c r="L11">
        <v>6.3036042804022658</v>
      </c>
      <c r="M11">
        <v>7.5448858535278971</v>
      </c>
      <c r="N11">
        <v>8.7606351896532342</v>
      </c>
      <c r="O11">
        <v>10.970782342573719</v>
      </c>
      <c r="P11">
        <v>13.249358965872128</v>
      </c>
      <c r="Q11">
        <v>15.596365059548454</v>
      </c>
      <c r="R11">
        <v>18.011780074085902</v>
      </c>
      <c r="S11">
        <v>20.495604009484481</v>
      </c>
      <c r="T11">
        <v>23.046249638118109</v>
      </c>
      <c r="U11">
        <v>26.039376044588504</v>
      </c>
      <c r="V11">
        <v>29.079723911288109</v>
      </c>
      <c r="W11">
        <v>32.166112869308563</v>
      </c>
      <c r="X11">
        <v>35.297391383245703</v>
      </c>
      <c r="Y11">
        <v>38.327343337889189</v>
      </c>
      <c r="Z11">
        <v>39.972314199357605</v>
      </c>
      <c r="AA11">
        <v>41.861095276441205</v>
      </c>
      <c r="AB11">
        <v>44.012232557176503</v>
      </c>
      <c r="AC11">
        <v>46.368117038651341</v>
      </c>
      <c r="AD11">
        <v>48.938129552153462</v>
      </c>
      <c r="AE11">
        <v>51.727550889586517</v>
      </c>
    </row>
    <row r="12" spans="1:31" x14ac:dyDescent="0.45">
      <c r="A12" s="1" t="s">
        <v>46</v>
      </c>
      <c r="B12" s="1" t="s">
        <v>42</v>
      </c>
      <c r="C12">
        <v>0.49937581593280012</v>
      </c>
      <c r="D12">
        <v>0.93522039949279989</v>
      </c>
      <c r="E12">
        <v>1.3896294526768</v>
      </c>
      <c r="F12">
        <v>1.8626029754848008</v>
      </c>
      <c r="G12">
        <v>2.3541409679168002</v>
      </c>
      <c r="H12">
        <v>2.6087607371816</v>
      </c>
      <c r="I12">
        <v>3.4110217377681797</v>
      </c>
      <c r="J12">
        <v>4.2417143903124721</v>
      </c>
      <c r="K12">
        <v>5.1008386948144766</v>
      </c>
      <c r="L12">
        <v>6.3036042804022667</v>
      </c>
      <c r="M12">
        <v>7.5448858535278962</v>
      </c>
      <c r="N12">
        <v>8.7606351896532306</v>
      </c>
      <c r="O12">
        <v>10.970782342573715</v>
      </c>
      <c r="P12">
        <v>13.249358965872133</v>
      </c>
      <c r="Q12">
        <v>15.596365059548454</v>
      </c>
      <c r="R12">
        <v>18.011780074085909</v>
      </c>
      <c r="S12">
        <v>20.495604009484481</v>
      </c>
      <c r="T12">
        <v>23.046249638118102</v>
      </c>
      <c r="U12">
        <v>26.039376044588504</v>
      </c>
      <c r="V12">
        <v>29.079723911288113</v>
      </c>
      <c r="W12">
        <v>32.166112869308563</v>
      </c>
      <c r="X12">
        <v>35.297391383245703</v>
      </c>
      <c r="Y12">
        <v>38.327343337889204</v>
      </c>
      <c r="Z12">
        <v>39.972314199357584</v>
      </c>
      <c r="AA12">
        <v>41.861095276441205</v>
      </c>
      <c r="AB12">
        <v>44.012232557176496</v>
      </c>
      <c r="AC12">
        <v>46.368117038651356</v>
      </c>
      <c r="AD12">
        <v>48.938129552153455</v>
      </c>
      <c r="AE12">
        <v>51.727550889586524</v>
      </c>
    </row>
    <row r="13" spans="1:31" x14ac:dyDescent="0.45">
      <c r="A13" s="1" t="s">
        <v>46</v>
      </c>
      <c r="B13" s="1" t="s">
        <v>43</v>
      </c>
      <c r="C13">
        <v>0.49937581593280012</v>
      </c>
      <c r="D13">
        <v>0.93522039949279989</v>
      </c>
      <c r="E13">
        <v>1.3896294526768</v>
      </c>
      <c r="F13">
        <v>1.8626029754848008</v>
      </c>
      <c r="G13">
        <v>2.3541409679168002</v>
      </c>
      <c r="H13">
        <v>2.6087607371816</v>
      </c>
      <c r="I13">
        <v>3.4110217377681797</v>
      </c>
      <c r="J13">
        <v>4.2417143903124721</v>
      </c>
      <c r="K13">
        <v>5.1008386948144766</v>
      </c>
      <c r="L13">
        <v>6.3036042804022667</v>
      </c>
      <c r="M13">
        <v>7.5448858535278962</v>
      </c>
      <c r="N13">
        <v>8.7606351896532306</v>
      </c>
      <c r="O13">
        <v>10.970782342573715</v>
      </c>
      <c r="P13">
        <v>13.249358965872132</v>
      </c>
      <c r="Q13">
        <v>15.596365059548454</v>
      </c>
      <c r="R13">
        <v>18.011780074085909</v>
      </c>
      <c r="S13">
        <v>20.495604009484481</v>
      </c>
      <c r="T13">
        <v>23.046249638118102</v>
      </c>
      <c r="U13">
        <v>26.039376044588504</v>
      </c>
      <c r="V13">
        <v>29.079723911288113</v>
      </c>
      <c r="W13">
        <v>32.166112869308563</v>
      </c>
      <c r="X13">
        <v>35.297391383245703</v>
      </c>
      <c r="Y13">
        <v>38.327343337889204</v>
      </c>
      <c r="Z13">
        <v>39.972314199357584</v>
      </c>
      <c r="AA13">
        <v>41.861095276441205</v>
      </c>
      <c r="AB13">
        <v>44.012232557176496</v>
      </c>
      <c r="AC13">
        <v>46.368117038651356</v>
      </c>
      <c r="AD13">
        <v>48.938129552153448</v>
      </c>
      <c r="AE13">
        <v>51.727550889586531</v>
      </c>
    </row>
    <row r="14" spans="1:31" x14ac:dyDescent="0.45">
      <c r="A14" s="1" t="s">
        <v>7</v>
      </c>
      <c r="B14" s="1" t="s">
        <v>41</v>
      </c>
      <c r="C14">
        <v>3115.4390000000003</v>
      </c>
      <c r="D14">
        <v>3147.7403635735177</v>
      </c>
      <c r="E14">
        <v>3182.9505220778178</v>
      </c>
      <c r="F14">
        <v>3220.125975852493</v>
      </c>
      <c r="G14">
        <v>3261.6919496275232</v>
      </c>
      <c r="H14">
        <v>3306.6377676390821</v>
      </c>
      <c r="I14">
        <v>3354.9380129906331</v>
      </c>
      <c r="J14">
        <v>3406.5676233638392</v>
      </c>
      <c r="K14">
        <v>3462.0401708634513</v>
      </c>
      <c r="L14">
        <v>3521.422075410987</v>
      </c>
      <c r="M14">
        <v>3584.6181822639028</v>
      </c>
      <c r="N14">
        <v>3651.7200227063158</v>
      </c>
      <c r="O14">
        <v>3723.1124103738321</v>
      </c>
      <c r="P14">
        <v>3798.1409895985021</v>
      </c>
      <c r="Q14">
        <v>3876.2190113497368</v>
      </c>
      <c r="R14">
        <v>3956.3761720377051</v>
      </c>
      <c r="S14">
        <v>4037.4885820898771</v>
      </c>
      <c r="T14">
        <v>4118.1906454949403</v>
      </c>
      <c r="U14">
        <v>4196.7568659471845</v>
      </c>
      <c r="V14">
        <v>4270.5730356921167</v>
      </c>
      <c r="W14">
        <v>4329.6500042328889</v>
      </c>
      <c r="X14">
        <v>4361.1099246430867</v>
      </c>
      <c r="Y14">
        <v>4361.1099246430867</v>
      </c>
      <c r="Z14">
        <v>4397.9376911728896</v>
      </c>
      <c r="AA14">
        <v>4417.4772391975102</v>
      </c>
      <c r="AB14">
        <v>4421.280687757112</v>
      </c>
      <c r="AC14">
        <v>4421.280687757112</v>
      </c>
      <c r="AD14">
        <v>4421.280687757112</v>
      </c>
      <c r="AE14">
        <v>4421.280687757112</v>
      </c>
    </row>
    <row r="15" spans="1:31" x14ac:dyDescent="0.45">
      <c r="A15" s="1" t="s">
        <v>7</v>
      </c>
      <c r="B15" s="1" t="s">
        <v>42</v>
      </c>
      <c r="C15">
        <v>3115.4389999999999</v>
      </c>
      <c r="D15">
        <v>3197.0109663032649</v>
      </c>
      <c r="E15">
        <v>3278.6922092391856</v>
      </c>
      <c r="F15">
        <v>3352.0356726757523</v>
      </c>
      <c r="G15">
        <v>3409.2042541614755</v>
      </c>
      <c r="H15">
        <v>3450.9960565166925</v>
      </c>
      <c r="I15">
        <v>3497.8062791492207</v>
      </c>
      <c r="J15">
        <v>3547.8577464280079</v>
      </c>
      <c r="K15">
        <v>3604.7766333584459</v>
      </c>
      <c r="L15">
        <v>3669.4794494995117</v>
      </c>
      <c r="M15">
        <v>3740.7792084939806</v>
      </c>
      <c r="N15">
        <v>3817.0264666014309</v>
      </c>
      <c r="O15">
        <v>3903.2116292920946</v>
      </c>
      <c r="P15">
        <v>3997.1514185648457</v>
      </c>
      <c r="Q15">
        <v>4098.765146979239</v>
      </c>
      <c r="R15">
        <v>4205.7738129101399</v>
      </c>
      <c r="S15">
        <v>4315.4841038144059</v>
      </c>
      <c r="T15">
        <v>4424.5374997226927</v>
      </c>
      <c r="U15">
        <v>4530.4376986156631</v>
      </c>
      <c r="V15">
        <v>4622.2269651709139</v>
      </c>
      <c r="W15">
        <v>4655.9063171294574</v>
      </c>
      <c r="X15">
        <v>4655.9063171294574</v>
      </c>
      <c r="Y15">
        <v>4655.9063171294574</v>
      </c>
      <c r="Z15">
        <v>4699.1138559443807</v>
      </c>
      <c r="AA15">
        <v>4722.0353640000112</v>
      </c>
      <c r="AB15">
        <v>4726.5005456054287</v>
      </c>
      <c r="AC15">
        <v>4726.5005456054287</v>
      </c>
      <c r="AD15">
        <v>4726.5005456054287</v>
      </c>
      <c r="AE15">
        <v>4726.5005456054287</v>
      </c>
    </row>
    <row r="16" spans="1:31" x14ac:dyDescent="0.45">
      <c r="A16" s="1" t="s">
        <v>7</v>
      </c>
      <c r="B16" s="1" t="s">
        <v>43</v>
      </c>
      <c r="C16">
        <v>3115.4389999999999</v>
      </c>
      <c r="D16">
        <v>3255.8980730674689</v>
      </c>
      <c r="E16">
        <v>3405.4775964827672</v>
      </c>
      <c r="F16">
        <v>3560.0785822309663</v>
      </c>
      <c r="G16">
        <v>3717.9883396166797</v>
      </c>
      <c r="H16">
        <v>3879.7084428238113</v>
      </c>
      <c r="I16">
        <v>4044.0151913316836</v>
      </c>
      <c r="J16">
        <v>4208.3941960663278</v>
      </c>
      <c r="K16">
        <v>4370.7676210146874</v>
      </c>
      <c r="L16">
        <v>4528.8210301887821</v>
      </c>
      <c r="M16">
        <v>4679.6844167512654</v>
      </c>
      <c r="N16">
        <v>4819.3038491141624</v>
      </c>
      <c r="O16">
        <v>4943.4596761266312</v>
      </c>
      <c r="P16">
        <v>5045.9584586795409</v>
      </c>
      <c r="Q16">
        <v>5119.843989271616</v>
      </c>
      <c r="R16">
        <v>5156.7199622572043</v>
      </c>
      <c r="S16">
        <v>5166.8532418873265</v>
      </c>
      <c r="T16">
        <v>5166.8532418873274</v>
      </c>
      <c r="U16">
        <v>5166.8532418873265</v>
      </c>
      <c r="V16">
        <v>5166.8532418873274</v>
      </c>
      <c r="W16">
        <v>5166.8532418873265</v>
      </c>
      <c r="X16">
        <v>5166.8532418873265</v>
      </c>
      <c r="Y16">
        <v>5166.8532418873265</v>
      </c>
      <c r="Z16">
        <v>5220.894489416326</v>
      </c>
      <c r="AA16">
        <v>5249.5415059936686</v>
      </c>
      <c r="AB16">
        <v>5255.139207524976</v>
      </c>
      <c r="AC16">
        <v>5255.139207524976</v>
      </c>
      <c r="AD16">
        <v>5255.139207524976</v>
      </c>
      <c r="AE16">
        <v>5255.139207524976</v>
      </c>
    </row>
    <row r="17" spans="1:31" x14ac:dyDescent="0.45">
      <c r="A17" s="1" t="s">
        <v>5</v>
      </c>
      <c r="B17" s="1" t="s">
        <v>41</v>
      </c>
      <c r="C17">
        <v>40.442999999999998</v>
      </c>
      <c r="D17">
        <v>60.854950882422095</v>
      </c>
      <c r="E17">
        <v>79.789648852375706</v>
      </c>
      <c r="F17">
        <v>95.701668970926931</v>
      </c>
      <c r="G17">
        <v>108.10011166969242</v>
      </c>
      <c r="H17">
        <v>117.13430720635394</v>
      </c>
      <c r="I17">
        <v>123.31416813772849</v>
      </c>
      <c r="J17">
        <v>127.13464371115955</v>
      </c>
      <c r="K17">
        <v>129.15559721666253</v>
      </c>
      <c r="L17">
        <v>129.76054619033235</v>
      </c>
      <c r="M17">
        <v>129.24180203235375</v>
      </c>
      <c r="N17">
        <v>127.87816629789333</v>
      </c>
      <c r="O17">
        <v>125.94897322541608</v>
      </c>
      <c r="P17">
        <v>123.54059264692324</v>
      </c>
      <c r="Q17">
        <v>120.74606669440949</v>
      </c>
      <c r="R17">
        <v>117.61063213645241</v>
      </c>
      <c r="S17">
        <v>114.17116552333728</v>
      </c>
      <c r="T17">
        <v>110.45055654689899</v>
      </c>
      <c r="U17">
        <v>106.45191432030229</v>
      </c>
      <c r="V17">
        <v>102.12346878041673</v>
      </c>
      <c r="W17">
        <v>97.017295441395902</v>
      </c>
      <c r="X17">
        <v>92.166430769326098</v>
      </c>
      <c r="Y17">
        <v>87.558109330859779</v>
      </c>
      <c r="Z17">
        <v>83.400397751214854</v>
      </c>
      <c r="AA17">
        <v>79.333163423301144</v>
      </c>
      <c r="AB17">
        <v>75.471703859022412</v>
      </c>
      <c r="AC17">
        <v>72.340729472515079</v>
      </c>
      <c r="AD17">
        <v>70.278831541414363</v>
      </c>
      <c r="AE17">
        <v>69.252778981503624</v>
      </c>
    </row>
    <row r="18" spans="1:31" x14ac:dyDescent="0.45">
      <c r="A18" s="1" t="s">
        <v>5</v>
      </c>
      <c r="B18" s="1" t="s">
        <v>42</v>
      </c>
      <c r="C18">
        <v>40.442999999999998</v>
      </c>
      <c r="D18">
        <v>67.357038361528851</v>
      </c>
      <c r="E18">
        <v>93.313522888953756</v>
      </c>
      <c r="F18">
        <v>114.41321998284288</v>
      </c>
      <c r="G18">
        <v>128.3424285221702</v>
      </c>
      <c r="H18">
        <v>135.26472602573148</v>
      </c>
      <c r="I18">
        <v>139.13042845990546</v>
      </c>
      <c r="J18">
        <v>140.30053405144753</v>
      </c>
      <c r="K18">
        <v>139.88140648263317</v>
      </c>
      <c r="L18">
        <v>138.38169515892395</v>
      </c>
      <c r="M18">
        <v>135.93334954550357</v>
      </c>
      <c r="N18">
        <v>132.60302194486869</v>
      </c>
      <c r="O18">
        <v>129.14279906456133</v>
      </c>
      <c r="P18">
        <v>125.43168213674869</v>
      </c>
      <c r="Q18">
        <v>121.57629594068791</v>
      </c>
      <c r="R18">
        <v>117.5009101526588</v>
      </c>
      <c r="S18">
        <v>113.14446135266948</v>
      </c>
      <c r="T18">
        <v>108.43967413228675</v>
      </c>
      <c r="U18">
        <v>103.39882609909183</v>
      </c>
      <c r="V18">
        <v>98.228884894137238</v>
      </c>
      <c r="W18">
        <v>93.317440749430375</v>
      </c>
      <c r="X18">
        <v>88.651568811958853</v>
      </c>
      <c r="Y18">
        <v>84.218990471360911</v>
      </c>
      <c r="Z18">
        <v>80.008041047792858</v>
      </c>
      <c r="AA18">
        <v>76.026040423037742</v>
      </c>
      <c r="AB18">
        <v>72.349368416384024</v>
      </c>
      <c r="AC18">
        <v>69.442984626461694</v>
      </c>
      <c r="AD18">
        <v>67.603427830847252</v>
      </c>
      <c r="AE18">
        <v>66.789875080145848</v>
      </c>
    </row>
    <row r="19" spans="1:31" x14ac:dyDescent="0.45">
      <c r="A19" s="1" t="s">
        <v>5</v>
      </c>
      <c r="B19" s="1" t="s">
        <v>43</v>
      </c>
      <c r="C19">
        <v>40.442999999999998</v>
      </c>
      <c r="D19">
        <v>68.518251396303512</v>
      </c>
      <c r="E19">
        <v>92.268161226142553</v>
      </c>
      <c r="F19">
        <v>108.69358638606013</v>
      </c>
      <c r="G19">
        <v>118.06522280090954</v>
      </c>
      <c r="H19">
        <v>122.0643385089959</v>
      </c>
      <c r="I19">
        <v>122.07561602830101</v>
      </c>
      <c r="J19">
        <v>119.1457569623779</v>
      </c>
      <c r="K19">
        <v>114.20865718999028</v>
      </c>
      <c r="L19">
        <v>108.49822443049075</v>
      </c>
      <c r="M19">
        <v>103.07331330896622</v>
      </c>
      <c r="N19">
        <v>97.919647743517899</v>
      </c>
      <c r="O19">
        <v>93.023665456342002</v>
      </c>
      <c r="P19">
        <v>88.372482283524889</v>
      </c>
      <c r="Q19">
        <v>83.953858269348629</v>
      </c>
      <c r="R19">
        <v>79.756165455881202</v>
      </c>
      <c r="S19">
        <v>75.768357283087127</v>
      </c>
      <c r="T19">
        <v>71.979939518932781</v>
      </c>
      <c r="U19">
        <v>68.380942642986128</v>
      </c>
      <c r="V19">
        <v>64.96189561083682</v>
      </c>
      <c r="W19">
        <v>61.713800930294973</v>
      </c>
      <c r="X19">
        <v>58.628110983780225</v>
      </c>
      <c r="Y19">
        <v>55.69670553459121</v>
      </c>
      <c r="Z19">
        <v>53.052907093389706</v>
      </c>
      <c r="AA19">
        <v>50.610253882642489</v>
      </c>
      <c r="AB19">
        <v>48.240916813796048</v>
      </c>
      <c r="AC19">
        <v>46.418836353731301</v>
      </c>
      <c r="AD19">
        <v>45.336404777314655</v>
      </c>
      <c r="AE19">
        <v>44.963240647635338</v>
      </c>
    </row>
    <row r="20" spans="1:31" x14ac:dyDescent="0.45">
      <c r="A20" s="1" t="s">
        <v>6</v>
      </c>
      <c r="B20" s="1" t="s">
        <v>41</v>
      </c>
      <c r="C20">
        <v>11.445</v>
      </c>
      <c r="D20">
        <v>23.334412691095839</v>
      </c>
      <c r="E20">
        <v>39.60987322544235</v>
      </c>
      <c r="F20">
        <v>59.681635994164971</v>
      </c>
      <c r="G20">
        <v>82.926419900625021</v>
      </c>
      <c r="H20">
        <v>108.84689276894137</v>
      </c>
      <c r="I20">
        <v>137.15580110379616</v>
      </c>
      <c r="J20">
        <v>167.6394181116176</v>
      </c>
      <c r="K20">
        <v>200.26531313587518</v>
      </c>
      <c r="L20">
        <v>234.94906417317154</v>
      </c>
      <c r="M20">
        <v>271.58069748151314</v>
      </c>
      <c r="N20">
        <v>310.11252500540576</v>
      </c>
      <c r="O20">
        <v>350.60488233822281</v>
      </c>
      <c r="P20">
        <v>392.78817340755148</v>
      </c>
      <c r="Q20">
        <v>436.38969066331219</v>
      </c>
      <c r="R20">
        <v>480.97860289864661</v>
      </c>
      <c r="S20">
        <v>526.04031325395852</v>
      </c>
      <c r="T20">
        <v>570.94351569269907</v>
      </c>
      <c r="U20">
        <v>614.89157636144205</v>
      </c>
      <c r="V20">
        <v>656.70373676419285</v>
      </c>
      <c r="W20">
        <v>692.0931730212568</v>
      </c>
      <c r="X20">
        <v>714.71806971467038</v>
      </c>
      <c r="Y20">
        <v>719.32639115313668</v>
      </c>
      <c r="Z20">
        <v>743.44780040119258</v>
      </c>
      <c r="AA20">
        <v>759.44969403846733</v>
      </c>
      <c r="AB20">
        <v>767.1146021623473</v>
      </c>
      <c r="AC20">
        <v>770.24557654885461</v>
      </c>
      <c r="AD20">
        <v>772.30747447995532</v>
      </c>
      <c r="AE20">
        <v>773.333527039866</v>
      </c>
    </row>
    <row r="21" spans="1:31" x14ac:dyDescent="0.45">
      <c r="A21" s="1" t="s">
        <v>6</v>
      </c>
      <c r="B21" s="1" t="s">
        <v>42</v>
      </c>
      <c r="C21">
        <v>11.445</v>
      </c>
      <c r="D21">
        <v>27.71654414586035</v>
      </c>
      <c r="E21">
        <v>51.436847049046307</v>
      </c>
      <c r="F21">
        <v>80.338858326140169</v>
      </c>
      <c r="G21">
        <v>111.23412593778158</v>
      </c>
      <c r="H21">
        <v>142.01731167994203</v>
      </c>
      <c r="I21">
        <v>175.24371435149945</v>
      </c>
      <c r="J21">
        <v>210.37719252957052</v>
      </c>
      <c r="K21">
        <v>248.21624995523695</v>
      </c>
      <c r="L21">
        <v>289.09809546090298</v>
      </c>
      <c r="M21">
        <v>332.76024994740368</v>
      </c>
      <c r="N21">
        <v>378.6901616817683</v>
      </c>
      <c r="O21">
        <v>428.57356005494523</v>
      </c>
      <c r="P21">
        <v>481.74619397638764</v>
      </c>
      <c r="Q21">
        <v>538.1984154174686</v>
      </c>
      <c r="R21">
        <v>597.04804522833706</v>
      </c>
      <c r="S21">
        <v>657.15710741529801</v>
      </c>
      <c r="T21">
        <v>717.04137278950475</v>
      </c>
      <c r="U21">
        <v>775.5066148008458</v>
      </c>
      <c r="V21">
        <v>827.48053558191305</v>
      </c>
      <c r="W21">
        <v>852.86357861860904</v>
      </c>
      <c r="X21">
        <v>857.52945055608063</v>
      </c>
      <c r="Y21">
        <v>861.96202889667859</v>
      </c>
      <c r="Z21">
        <v>890.16934004752079</v>
      </c>
      <c r="AA21">
        <v>908.69025779641538</v>
      </c>
      <c r="AB21">
        <v>916.83211140848687</v>
      </c>
      <c r="AC21">
        <v>919.73849519840917</v>
      </c>
      <c r="AD21">
        <v>921.57805199402355</v>
      </c>
      <c r="AE21">
        <v>922.39160474472499</v>
      </c>
    </row>
    <row r="22" spans="1:31" x14ac:dyDescent="0.45">
      <c r="A22" s="1" t="s">
        <v>6</v>
      </c>
      <c r="B22" s="1" t="s">
        <v>43</v>
      </c>
      <c r="C22">
        <v>11.445</v>
      </c>
      <c r="D22">
        <v>35.987818982577281</v>
      </c>
      <c r="E22">
        <v>78.580827077281242</v>
      </c>
      <c r="F22">
        <v>137.88143449643979</v>
      </c>
      <c r="G22">
        <v>210.68020355950506</v>
      </c>
      <c r="H22">
        <v>293.89077221217957</v>
      </c>
      <c r="I22">
        <v>384.42766308663431</v>
      </c>
      <c r="J22">
        <v>479.22493212839714</v>
      </c>
      <c r="K22">
        <v>575.71846885257662</v>
      </c>
      <c r="L22">
        <v>671.40556264714473</v>
      </c>
      <c r="M22">
        <v>763.83958335086356</v>
      </c>
      <c r="N22">
        <v>850.71316283696524</v>
      </c>
      <c r="O22">
        <v>929.79902900956017</v>
      </c>
      <c r="P22">
        <v>998.10622727452892</v>
      </c>
      <c r="Q22">
        <v>1052.3706784044582</v>
      </c>
      <c r="R22">
        <v>1088.7376596006964</v>
      </c>
      <c r="S22">
        <v>1102.8587474036131</v>
      </c>
      <c r="T22">
        <v>1106.6471651677675</v>
      </c>
      <c r="U22">
        <v>1110.2461620437141</v>
      </c>
      <c r="V22">
        <v>1113.6652090758635</v>
      </c>
      <c r="W22">
        <v>1116.9133037564052</v>
      </c>
      <c r="X22">
        <v>1119.99899370292</v>
      </c>
      <c r="Y22">
        <v>1122.930399152109</v>
      </c>
      <c r="Z22">
        <v>1159.6538386924583</v>
      </c>
      <c r="AA22">
        <v>1183.8631488920182</v>
      </c>
      <c r="AB22">
        <v>1191.8301874921724</v>
      </c>
      <c r="AC22">
        <v>1193.652267952237</v>
      </c>
      <c r="AD22">
        <v>1194.7346995286539</v>
      </c>
      <c r="AE22">
        <v>1195.1078636583331</v>
      </c>
    </row>
    <row r="23" spans="1:31" x14ac:dyDescent="0.45">
      <c r="A23" s="1" t="s">
        <v>47</v>
      </c>
      <c r="B23" s="1" t="s">
        <v>41</v>
      </c>
      <c r="C23">
        <v>133.28890000000001</v>
      </c>
      <c r="D23">
        <v>133.28890000000001</v>
      </c>
      <c r="E23">
        <v>133.28890000000001</v>
      </c>
      <c r="F23">
        <v>133.28890000000001</v>
      </c>
      <c r="G23">
        <v>133.28890000000001</v>
      </c>
      <c r="H23">
        <v>133.28890000000001</v>
      </c>
      <c r="I23">
        <v>133.28890000000001</v>
      </c>
      <c r="J23">
        <v>133.28890000000001</v>
      </c>
      <c r="K23">
        <v>133.28890000000001</v>
      </c>
      <c r="L23">
        <v>133.28890000000001</v>
      </c>
      <c r="M23">
        <v>133.28890000000001</v>
      </c>
      <c r="N23">
        <v>133.28890000000001</v>
      </c>
      <c r="O23">
        <v>133.28890000000001</v>
      </c>
      <c r="P23">
        <v>133.28890000000001</v>
      </c>
      <c r="Q23">
        <v>133.28890000000001</v>
      </c>
      <c r="R23">
        <v>133.28890000000001</v>
      </c>
      <c r="S23">
        <v>133.28890000000001</v>
      </c>
      <c r="T23">
        <v>133.28890000000001</v>
      </c>
      <c r="U23">
        <v>133.28890000000001</v>
      </c>
      <c r="V23">
        <v>133.28890000000001</v>
      </c>
      <c r="W23">
        <v>133.28890000000001</v>
      </c>
      <c r="X23">
        <v>133.28890000000001</v>
      </c>
      <c r="Y23">
        <v>133.28890000000001</v>
      </c>
      <c r="Z23">
        <v>133.28890000000001</v>
      </c>
      <c r="AA23">
        <v>133.28890000000001</v>
      </c>
      <c r="AB23">
        <v>133.28890000000001</v>
      </c>
      <c r="AC23">
        <v>133.28890000000001</v>
      </c>
      <c r="AD23">
        <v>133.28890000000001</v>
      </c>
      <c r="AE23">
        <v>133.28889999999998</v>
      </c>
    </row>
    <row r="24" spans="1:31" x14ac:dyDescent="0.45">
      <c r="A24" s="1" t="s">
        <v>47</v>
      </c>
      <c r="B24" s="1" t="s">
        <v>42</v>
      </c>
      <c r="C24">
        <v>133.28890000000001</v>
      </c>
      <c r="D24">
        <v>133.28890000000001</v>
      </c>
      <c r="E24">
        <v>133.28890000000001</v>
      </c>
      <c r="F24">
        <v>133.28890000000001</v>
      </c>
      <c r="G24">
        <v>133.28890000000001</v>
      </c>
      <c r="H24">
        <v>133.28890000000001</v>
      </c>
      <c r="I24">
        <v>133.28890000000001</v>
      </c>
      <c r="J24">
        <v>133.28890000000001</v>
      </c>
      <c r="K24">
        <v>133.28890000000001</v>
      </c>
      <c r="L24">
        <v>133.28890000000001</v>
      </c>
      <c r="M24">
        <v>133.28890000000001</v>
      </c>
      <c r="N24">
        <v>133.28890000000001</v>
      </c>
      <c r="O24">
        <v>133.28890000000001</v>
      </c>
      <c r="P24">
        <v>133.28890000000001</v>
      </c>
      <c r="Q24">
        <v>133.28890000000001</v>
      </c>
      <c r="R24">
        <v>133.28890000000001</v>
      </c>
      <c r="S24">
        <v>133.28890000000001</v>
      </c>
      <c r="T24">
        <v>133.28890000000001</v>
      </c>
      <c r="U24">
        <v>133.28890000000001</v>
      </c>
      <c r="V24">
        <v>133.28890000000001</v>
      </c>
      <c r="W24">
        <v>133.28890000000001</v>
      </c>
      <c r="X24">
        <v>133.28890000000001</v>
      </c>
      <c r="Y24">
        <v>133.28890000000001</v>
      </c>
      <c r="Z24">
        <v>133.28890000000001</v>
      </c>
      <c r="AA24">
        <v>133.28890000000001</v>
      </c>
      <c r="AB24">
        <v>133.28890000000001</v>
      </c>
      <c r="AC24">
        <v>133.28890000000001</v>
      </c>
      <c r="AD24">
        <v>133.28890000000001</v>
      </c>
      <c r="AE24">
        <v>133.28889999999998</v>
      </c>
    </row>
    <row r="25" spans="1:31" x14ac:dyDescent="0.45">
      <c r="A25" s="1" t="s">
        <v>47</v>
      </c>
      <c r="B25" s="1" t="s">
        <v>43</v>
      </c>
      <c r="C25">
        <v>133.28890000000001</v>
      </c>
      <c r="D25">
        <v>133.28890000000001</v>
      </c>
      <c r="E25">
        <v>133.28890000000001</v>
      </c>
      <c r="F25">
        <v>133.28890000000001</v>
      </c>
      <c r="G25">
        <v>133.28890000000001</v>
      </c>
      <c r="H25">
        <v>133.28890000000001</v>
      </c>
      <c r="I25">
        <v>133.28890000000001</v>
      </c>
      <c r="J25">
        <v>133.28890000000001</v>
      </c>
      <c r="K25">
        <v>133.28890000000001</v>
      </c>
      <c r="L25">
        <v>133.28890000000001</v>
      </c>
      <c r="M25">
        <v>133.28890000000001</v>
      </c>
      <c r="N25">
        <v>133.28890000000001</v>
      </c>
      <c r="O25">
        <v>133.28890000000001</v>
      </c>
      <c r="P25">
        <v>133.28890000000001</v>
      </c>
      <c r="Q25">
        <v>133.28890000000001</v>
      </c>
      <c r="R25">
        <v>133.28890000000001</v>
      </c>
      <c r="S25">
        <v>133.28890000000001</v>
      </c>
      <c r="T25">
        <v>133.28890000000001</v>
      </c>
      <c r="U25">
        <v>133.28890000000001</v>
      </c>
      <c r="V25">
        <v>133.28890000000001</v>
      </c>
      <c r="W25">
        <v>133.28890000000001</v>
      </c>
      <c r="X25">
        <v>133.28890000000001</v>
      </c>
      <c r="Y25">
        <v>133.28890000000001</v>
      </c>
      <c r="Z25">
        <v>133.28890000000001</v>
      </c>
      <c r="AA25">
        <v>133.28890000000001</v>
      </c>
      <c r="AB25">
        <v>133.28890000000001</v>
      </c>
      <c r="AC25">
        <v>133.28890000000001</v>
      </c>
      <c r="AD25">
        <v>133.28890000000001</v>
      </c>
      <c r="AE25">
        <v>133.28889999999998</v>
      </c>
    </row>
    <row r="26" spans="1:31" x14ac:dyDescent="0.45">
      <c r="A26" s="1" t="s">
        <v>0</v>
      </c>
      <c r="B26" s="1" t="s">
        <v>41</v>
      </c>
      <c r="C26">
        <v>424.52507220577502</v>
      </c>
      <c r="D26">
        <v>458.22934295373108</v>
      </c>
      <c r="E26">
        <v>491.54490463384673</v>
      </c>
      <c r="F26">
        <v>521.8981763002231</v>
      </c>
      <c r="G26">
        <v>551.03210938451127</v>
      </c>
      <c r="H26">
        <v>579.11112669262661</v>
      </c>
      <c r="I26">
        <v>614.15645912764876</v>
      </c>
      <c r="J26">
        <v>649.33062304436919</v>
      </c>
      <c r="K26">
        <v>693.88387053520682</v>
      </c>
      <c r="L26">
        <v>743.75496952286153</v>
      </c>
      <c r="M26">
        <v>795.06325695596206</v>
      </c>
      <c r="N26">
        <v>847.06476129106909</v>
      </c>
      <c r="O26">
        <v>912.47423084376237</v>
      </c>
      <c r="P26">
        <v>978.85433049108701</v>
      </c>
      <c r="Q26">
        <v>1049.9351330712236</v>
      </c>
      <c r="R26">
        <v>1122.2517841280041</v>
      </c>
      <c r="S26">
        <v>1195.5362540515603</v>
      </c>
      <c r="T26">
        <v>1269.4747891334982</v>
      </c>
      <c r="U26">
        <v>1346.9280012014212</v>
      </c>
      <c r="V26">
        <v>1412.7046970496624</v>
      </c>
      <c r="W26">
        <v>1477.3419329060073</v>
      </c>
      <c r="X26">
        <v>1537.8699732965486</v>
      </c>
      <c r="Y26">
        <v>1590.8586074615782</v>
      </c>
      <c r="Z26">
        <v>1638.2879055954606</v>
      </c>
      <c r="AA26">
        <v>1685.635080907537</v>
      </c>
      <c r="AB26">
        <v>1732.7745888620568</v>
      </c>
      <c r="AC26">
        <v>1781.7528709610258</v>
      </c>
      <c r="AD26">
        <v>1832.8444078095308</v>
      </c>
      <c r="AE26">
        <v>1886.2273439207538</v>
      </c>
    </row>
    <row r="27" spans="1:31" x14ac:dyDescent="0.45">
      <c r="A27" s="1" t="s">
        <v>0</v>
      </c>
      <c r="B27" s="1" t="s">
        <v>42</v>
      </c>
      <c r="C27">
        <v>424.52507220577502</v>
      </c>
      <c r="D27">
        <v>470.69518574399598</v>
      </c>
      <c r="E27">
        <v>514.02617289759826</v>
      </c>
      <c r="F27">
        <v>551.25664932869051</v>
      </c>
      <c r="G27">
        <v>582.83655234419143</v>
      </c>
      <c r="H27">
        <v>609.60700452481547</v>
      </c>
      <c r="I27">
        <v>644.03984366183522</v>
      </c>
      <c r="J27">
        <v>678.54085783494691</v>
      </c>
      <c r="K27">
        <v>723.33239862464995</v>
      </c>
      <c r="L27">
        <v>774.29318861677814</v>
      </c>
      <c r="M27">
        <v>827.16632850023132</v>
      </c>
      <c r="N27">
        <v>880.83792699990806</v>
      </c>
      <c r="O27">
        <v>949.40637957442243</v>
      </c>
      <c r="P27">
        <v>1019.6624508547088</v>
      </c>
      <c r="Q27">
        <v>1095.6055533755562</v>
      </c>
      <c r="R27">
        <v>1173.4036226453056</v>
      </c>
      <c r="S27">
        <v>1252.510596939205</v>
      </c>
      <c r="T27">
        <v>1332.2702070088869</v>
      </c>
      <c r="U27">
        <v>1415.6192498858657</v>
      </c>
      <c r="V27">
        <v>1485.1131591254155</v>
      </c>
      <c r="W27">
        <v>1545.6174241680433</v>
      </c>
      <c r="X27">
        <v>1601.3322656607384</v>
      </c>
      <c r="Y27">
        <v>1656.507547755537</v>
      </c>
      <c r="Z27">
        <v>1705.8940802701313</v>
      </c>
      <c r="AA27">
        <v>1755.1951010531825</v>
      </c>
      <c r="AB27">
        <v>1804.2798848032241</v>
      </c>
      <c r="AC27">
        <v>1855.2793222092296</v>
      </c>
      <c r="AD27">
        <v>1908.4792206911084</v>
      </c>
      <c r="AE27">
        <v>1964.0650761372394</v>
      </c>
    </row>
    <row r="28" spans="1:31" x14ac:dyDescent="0.45">
      <c r="A28" s="1" t="s">
        <v>0</v>
      </c>
      <c r="B28" s="1" t="s">
        <v>43</v>
      </c>
      <c r="C28">
        <v>424.52507220577502</v>
      </c>
      <c r="D28">
        <v>482.86565465218115</v>
      </c>
      <c r="E28">
        <v>538.00337845213335</v>
      </c>
      <c r="F28">
        <v>588.11659542233917</v>
      </c>
      <c r="G28">
        <v>634.99765750020742</v>
      </c>
      <c r="H28">
        <v>679.33838306228336</v>
      </c>
      <c r="I28">
        <v>730.56953472549856</v>
      </c>
      <c r="J28">
        <v>780.55515511837223</v>
      </c>
      <c r="K28">
        <v>840.21454906173892</v>
      </c>
      <c r="L28">
        <v>904.61244237736378</v>
      </c>
      <c r="M28">
        <v>968.81146257294415</v>
      </c>
      <c r="N28">
        <v>1031.424589942658</v>
      </c>
      <c r="O28">
        <v>1107.307146705072</v>
      </c>
      <c r="P28">
        <v>1180.6168502162054</v>
      </c>
      <c r="Q28">
        <v>1254.9295851006702</v>
      </c>
      <c r="R28">
        <v>1324.8624742916979</v>
      </c>
      <c r="S28">
        <v>1391.2307237229265</v>
      </c>
      <c r="T28">
        <v>1456.0614994103553</v>
      </c>
      <c r="U28">
        <v>1524.4587634370941</v>
      </c>
      <c r="V28">
        <v>1579.9907283294383</v>
      </c>
      <c r="W28">
        <v>1637.2565778853989</v>
      </c>
      <c r="X28">
        <v>1696.2747341855311</v>
      </c>
      <c r="Y28">
        <v>1754.7213407867839</v>
      </c>
      <c r="Z28">
        <v>1807.0359847304458</v>
      </c>
      <c r="AA28">
        <v>1859.2600469798501</v>
      </c>
      <c r="AB28">
        <v>1911.2550515729793</v>
      </c>
      <c r="AC28">
        <v>1965.2782290137889</v>
      </c>
      <c r="AD28">
        <v>2021.6323321510354</v>
      </c>
      <c r="AE28">
        <v>2080.5138548639102</v>
      </c>
    </row>
    <row r="29" spans="1:31" x14ac:dyDescent="0.45">
      <c r="A29" s="1" t="s">
        <v>1</v>
      </c>
      <c r="B29" s="1" t="s">
        <v>41</v>
      </c>
      <c r="C29">
        <v>2.1278088566058044</v>
      </c>
      <c r="D29">
        <v>2.2743333326911674</v>
      </c>
      <c r="E29">
        <v>2.4079186332346052</v>
      </c>
      <c r="F29">
        <v>2.516942780580778</v>
      </c>
      <c r="G29">
        <v>2.6116398985601927</v>
      </c>
      <c r="H29">
        <v>2.6926892124695039</v>
      </c>
      <c r="I29">
        <v>2.7970045490922839</v>
      </c>
      <c r="J29">
        <v>2.8937738388341132</v>
      </c>
      <c r="K29">
        <v>3.0231978805748883</v>
      </c>
      <c r="L29">
        <v>3.1682410489109682</v>
      </c>
      <c r="M29">
        <v>3.3104797142053717</v>
      </c>
      <c r="N29">
        <v>3.446789228811836</v>
      </c>
      <c r="O29">
        <v>3.6290266110890328</v>
      </c>
      <c r="P29">
        <v>3.8045680230581267</v>
      </c>
      <c r="Q29">
        <v>3.9884461053135518</v>
      </c>
      <c r="R29">
        <v>4.1663693841338372</v>
      </c>
      <c r="S29">
        <v>4.3372010189064314</v>
      </c>
      <c r="T29">
        <v>4.5026345717658431</v>
      </c>
      <c r="U29">
        <v>4.6728606542996909</v>
      </c>
      <c r="V29">
        <v>4.7950542855564207</v>
      </c>
      <c r="W29">
        <v>4.9081211112385708</v>
      </c>
      <c r="X29">
        <v>5.00368433944345</v>
      </c>
      <c r="Y29">
        <v>5.0729272840855391</v>
      </c>
      <c r="Z29">
        <v>5.1236565569263943</v>
      </c>
      <c r="AA29">
        <v>5.1748931224956589</v>
      </c>
      <c r="AB29">
        <v>5.2266420537206155</v>
      </c>
      <c r="AC29">
        <v>5.2853851559710687</v>
      </c>
      <c r="AD29">
        <v>5.3510523867095046</v>
      </c>
      <c r="AE29">
        <v>5.4237537079133098</v>
      </c>
    </row>
    <row r="30" spans="1:31" x14ac:dyDescent="0.45">
      <c r="A30" s="1" t="s">
        <v>1</v>
      </c>
      <c r="B30" s="1" t="s">
        <v>42</v>
      </c>
      <c r="C30">
        <v>2.127808856605804</v>
      </c>
      <c r="D30">
        <v>2.3362051490947935</v>
      </c>
      <c r="E30">
        <v>2.5180470553598573</v>
      </c>
      <c r="F30">
        <v>2.6585290134772288</v>
      </c>
      <c r="G30">
        <v>2.7623783959551265</v>
      </c>
      <c r="H30">
        <v>2.8344856958707072</v>
      </c>
      <c r="I30">
        <v>2.9331001013610285</v>
      </c>
      <c r="J30">
        <v>3.0239506859799774</v>
      </c>
      <c r="K30">
        <v>3.1515028196094055</v>
      </c>
      <c r="L30">
        <v>3.2983274930473385</v>
      </c>
      <c r="M30">
        <v>3.4441502947298508</v>
      </c>
      <c r="N30">
        <v>3.5842155380006124</v>
      </c>
      <c r="O30">
        <v>3.7759104857430352</v>
      </c>
      <c r="P30">
        <v>3.9631792331026805</v>
      </c>
      <c r="Q30">
        <v>4.1619368327435593</v>
      </c>
      <c r="R30">
        <v>4.3562710238146654</v>
      </c>
      <c r="S30">
        <v>4.5438941887591975</v>
      </c>
      <c r="T30">
        <v>4.7253603965671385</v>
      </c>
      <c r="U30">
        <v>4.9111693337435405</v>
      </c>
      <c r="V30">
        <v>5.040825752949428</v>
      </c>
      <c r="W30">
        <v>5.134950373022412</v>
      </c>
      <c r="X30">
        <v>5.2101681670502762</v>
      </c>
      <c r="Y30">
        <v>5.2822685158119222</v>
      </c>
      <c r="Z30">
        <v>5.3350912009700417</v>
      </c>
      <c r="AA30">
        <v>5.3884421129797424</v>
      </c>
      <c r="AB30">
        <v>5.4423265341095393</v>
      </c>
      <c r="AC30">
        <v>5.5034937502279595</v>
      </c>
      <c r="AD30">
        <v>5.571870828397083</v>
      </c>
      <c r="AE30">
        <v>5.647572268324585</v>
      </c>
    </row>
    <row r="31" spans="1:31" x14ac:dyDescent="0.45">
      <c r="A31" s="1" t="s">
        <v>1</v>
      </c>
      <c r="B31" s="1" t="s">
        <v>43</v>
      </c>
      <c r="C31">
        <v>2.127808856605804</v>
      </c>
      <c r="D31">
        <v>2.3966109339665009</v>
      </c>
      <c r="E31">
        <v>2.6355035877811801</v>
      </c>
      <c r="F31">
        <v>2.8362923769568456</v>
      </c>
      <c r="G31">
        <v>3.0095981514982406</v>
      </c>
      <c r="H31">
        <v>3.1587152298995478</v>
      </c>
      <c r="I31">
        <v>3.3271754805899438</v>
      </c>
      <c r="J31">
        <v>3.4785824162405268</v>
      </c>
      <c r="K31">
        <v>3.6607492288189039</v>
      </c>
      <c r="L31">
        <v>3.8534603340320617</v>
      </c>
      <c r="M31">
        <v>4.0339314710842107</v>
      </c>
      <c r="N31">
        <v>4.196967374167996</v>
      </c>
      <c r="O31">
        <v>4.4039020130200566</v>
      </c>
      <c r="P31">
        <v>4.588769723849202</v>
      </c>
      <c r="Q31">
        <v>4.7671697598083753</v>
      </c>
      <c r="R31">
        <v>4.9185633109647497</v>
      </c>
      <c r="S31">
        <v>5.0471470789916992</v>
      </c>
      <c r="T31">
        <v>5.1644293387955074</v>
      </c>
      <c r="U31">
        <v>5.2887632957467092</v>
      </c>
      <c r="V31">
        <v>5.3628626908636594</v>
      </c>
      <c r="W31">
        <v>5.4393999083384905</v>
      </c>
      <c r="X31">
        <v>5.51907734087807</v>
      </c>
      <c r="Y31">
        <v>5.5954524958368577</v>
      </c>
      <c r="Z31">
        <v>5.6514070207952267</v>
      </c>
      <c r="AA31">
        <v>5.707921091003179</v>
      </c>
      <c r="AB31">
        <v>5.7650003019132114</v>
      </c>
      <c r="AC31">
        <v>5.8297941023549527</v>
      </c>
      <c r="AD31">
        <v>5.902225235220345</v>
      </c>
      <c r="AE31">
        <v>5.9824149888674443</v>
      </c>
    </row>
    <row r="32" spans="1:31" x14ac:dyDescent="0.45">
      <c r="A32" s="1" t="s">
        <v>2</v>
      </c>
      <c r="B32" s="1" t="s">
        <v>41</v>
      </c>
      <c r="C32">
        <v>0.97896602809406763</v>
      </c>
      <c r="D32">
        <v>1.0462930849057011</v>
      </c>
      <c r="E32">
        <v>1.1157402519647019</v>
      </c>
      <c r="F32">
        <v>1.1880974136336697</v>
      </c>
      <c r="G32">
        <v>1.2643779713118424</v>
      </c>
      <c r="H32">
        <v>1.3447902338200224</v>
      </c>
      <c r="I32">
        <v>1.4297638925148322</v>
      </c>
      <c r="J32">
        <v>1.5205984378351982</v>
      </c>
      <c r="K32">
        <v>1.6177862087004682</v>
      </c>
      <c r="L32">
        <v>1.7235650937277689</v>
      </c>
      <c r="M32">
        <v>1.8382735517060989</v>
      </c>
      <c r="N32">
        <v>1.9628781728910512</v>
      </c>
      <c r="O32">
        <v>2.0991299819989004</v>
      </c>
      <c r="P32">
        <v>2.2476945022772408</v>
      </c>
      <c r="Q32">
        <v>2.41035234646814</v>
      </c>
      <c r="R32">
        <v>2.588251165788173</v>
      </c>
      <c r="S32">
        <v>2.7828837808270324</v>
      </c>
      <c r="T32">
        <v>2.9978299383213844</v>
      </c>
      <c r="U32">
        <v>3.2353464783178487</v>
      </c>
      <c r="V32">
        <v>3.4708047391568502</v>
      </c>
      <c r="W32">
        <v>3.6975355249905624</v>
      </c>
      <c r="X32">
        <v>3.9178965821777076</v>
      </c>
      <c r="Y32">
        <v>3.8672532419017691</v>
      </c>
      <c r="Z32">
        <v>3.9883865083580252</v>
      </c>
      <c r="AA32">
        <v>4.1034144325975719</v>
      </c>
      <c r="AB32">
        <v>4.1785086763030437</v>
      </c>
      <c r="AC32">
        <v>4.246954643212268</v>
      </c>
      <c r="AD32">
        <v>4.3210425561252119</v>
      </c>
      <c r="AE32">
        <v>4.4009602310353726</v>
      </c>
    </row>
    <row r="33" spans="1:31" x14ac:dyDescent="0.45">
      <c r="A33" s="1" t="s">
        <v>2</v>
      </c>
      <c r="B33" s="1" t="s">
        <v>42</v>
      </c>
      <c r="C33">
        <v>1.5136877857366293</v>
      </c>
      <c r="D33">
        <v>1.4891182246420269</v>
      </c>
      <c r="E33">
        <v>1.4616589909917996</v>
      </c>
      <c r="F33">
        <v>1.4326567557228893</v>
      </c>
      <c r="G33">
        <v>1.4315941316819021</v>
      </c>
      <c r="H33">
        <v>1.5197199024038581</v>
      </c>
      <c r="I33">
        <v>1.6074019425349786</v>
      </c>
      <c r="J33">
        <v>1.7142232425680202</v>
      </c>
      <c r="K33">
        <v>1.8310985179967616</v>
      </c>
      <c r="L33">
        <v>1.9525199509974689</v>
      </c>
      <c r="M33">
        <v>2.0764382632165908</v>
      </c>
      <c r="N33">
        <v>2.2267951053941659</v>
      </c>
      <c r="O33">
        <v>2.3811848474835564</v>
      </c>
      <c r="P33">
        <v>2.5471391613823045</v>
      </c>
      <c r="Q33">
        <v>2.7191821712641469</v>
      </c>
      <c r="R33">
        <v>2.8973887209410898</v>
      </c>
      <c r="S33">
        <v>3.0819279931326324</v>
      </c>
      <c r="T33">
        <v>3.281180756034662</v>
      </c>
      <c r="U33">
        <v>3.4689376166252179</v>
      </c>
      <c r="V33">
        <v>3.5274545867724436</v>
      </c>
      <c r="W33">
        <v>3.5160880958507059</v>
      </c>
      <c r="X33">
        <v>3.5113773058926743</v>
      </c>
      <c r="Y33">
        <v>3.5138169406145194</v>
      </c>
      <c r="Z33">
        <v>3.5231895150093906</v>
      </c>
      <c r="AA33">
        <v>3.5400729535253235</v>
      </c>
      <c r="AB33">
        <v>3.564516831673251</v>
      </c>
      <c r="AC33">
        <v>3.5966208962765638</v>
      </c>
      <c r="AD33">
        <v>3.6358503306459045</v>
      </c>
      <c r="AE33">
        <v>4.5659546754925797</v>
      </c>
    </row>
    <row r="34" spans="1:31" x14ac:dyDescent="0.45">
      <c r="A34" s="1" t="s">
        <v>2</v>
      </c>
      <c r="B34" s="1" t="s">
        <v>43</v>
      </c>
      <c r="C34">
        <v>2.127808856605804</v>
      </c>
      <c r="D34">
        <v>2.3966109339665009</v>
      </c>
      <c r="E34">
        <v>2.6355035877811801</v>
      </c>
      <c r="F34">
        <v>2.8362923769568456</v>
      </c>
      <c r="G34">
        <v>3.0095981514982406</v>
      </c>
      <c r="H34">
        <v>3.0059004087234884</v>
      </c>
      <c r="I34">
        <v>2.9416534204632234</v>
      </c>
      <c r="J34">
        <v>2.8797106805818564</v>
      </c>
      <c r="K34">
        <v>2.8200875014090498</v>
      </c>
      <c r="L34">
        <v>2.7655166862788105</v>
      </c>
      <c r="M34">
        <v>2.7149752171231341</v>
      </c>
      <c r="N34">
        <v>2.668432460954608</v>
      </c>
      <c r="O34">
        <v>2.6266931381507166</v>
      </c>
      <c r="P34">
        <v>2.5888950297696565</v>
      </c>
      <c r="Q34">
        <v>2.5554348677618774</v>
      </c>
      <c r="R34">
        <v>2.5257934983213937</v>
      </c>
      <c r="S34">
        <v>2.4997330380334382</v>
      </c>
      <c r="T34">
        <v>2.4786356472171867</v>
      </c>
      <c r="U34">
        <v>2.4622584339208728</v>
      </c>
      <c r="V34">
        <v>2.4499510178606925</v>
      </c>
      <c r="W34">
        <v>2.4420565730301411</v>
      </c>
      <c r="X34">
        <v>2.438784733389963</v>
      </c>
      <c r="Y34">
        <v>2.4404791602916545</v>
      </c>
      <c r="Z34">
        <v>2.4469887924193765</v>
      </c>
      <c r="AA34">
        <v>2.4587148232782718</v>
      </c>
      <c r="AB34">
        <v>2.4756921623689259</v>
      </c>
      <c r="AC34">
        <v>2.4979896306183207</v>
      </c>
      <c r="AD34">
        <v>2.5252359567225064</v>
      </c>
      <c r="AE34">
        <v>4.8036437386748991</v>
      </c>
    </row>
    <row r="35" spans="1:31" x14ac:dyDescent="0.45">
      <c r="A35" s="1" t="s">
        <v>48</v>
      </c>
      <c r="B35" s="1" t="s">
        <v>41</v>
      </c>
      <c r="C35">
        <v>1.6655116661996747E-2</v>
      </c>
      <c r="D35">
        <v>2.6745968169771837E-2</v>
      </c>
      <c r="E35">
        <v>3.7512214294843409E-2</v>
      </c>
      <c r="F35">
        <v>4.8253796940081042E-2</v>
      </c>
      <c r="G35">
        <v>5.8566699282032286E-2</v>
      </c>
      <c r="H35">
        <v>6.8341685980865763E-2</v>
      </c>
      <c r="I35">
        <v>7.7637788902565938E-2</v>
      </c>
      <c r="J35">
        <v>8.6531105325027211E-2</v>
      </c>
      <c r="K35">
        <v>9.5152249565279651E-2</v>
      </c>
      <c r="L35">
        <v>0.10356884308183409</v>
      </c>
      <c r="M35">
        <v>0.11181734821462672</v>
      </c>
      <c r="N35">
        <v>0.11994092881378868</v>
      </c>
      <c r="O35">
        <v>0.12799878247645735</v>
      </c>
      <c r="P35">
        <v>0.13594249593548161</v>
      </c>
      <c r="Q35">
        <v>0.14373175398810822</v>
      </c>
      <c r="R35">
        <v>0.15129735115952586</v>
      </c>
      <c r="S35">
        <v>0.15856675895044986</v>
      </c>
      <c r="T35">
        <v>0.1654595745751736</v>
      </c>
      <c r="U35">
        <v>0.17188117246381249</v>
      </c>
      <c r="V35">
        <v>0.17768744362519973</v>
      </c>
      <c r="W35">
        <v>0.18225733435103347</v>
      </c>
      <c r="X35">
        <v>0.18501815235293118</v>
      </c>
      <c r="Y35">
        <v>0.18501815235293118</v>
      </c>
      <c r="Z35">
        <v>0.18800816568938106</v>
      </c>
      <c r="AA35">
        <v>0.1898782522295816</v>
      </c>
      <c r="AB35">
        <v>0.19057516713098596</v>
      </c>
      <c r="AC35">
        <v>0.19057516713098596</v>
      </c>
      <c r="AD35">
        <v>0.19057516713098596</v>
      </c>
      <c r="AE35">
        <v>0.19057516713098596</v>
      </c>
    </row>
    <row r="36" spans="1:31" x14ac:dyDescent="0.45">
      <c r="A36" s="1" t="s">
        <v>48</v>
      </c>
      <c r="B36" s="1" t="s">
        <v>42</v>
      </c>
      <c r="C36">
        <v>1.665511666199675E-2</v>
      </c>
      <c r="D36">
        <v>2.9738272250704818E-2</v>
      </c>
      <c r="E36">
        <v>4.4148813214514651E-2</v>
      </c>
      <c r="F36">
        <v>5.8099643715221215E-2</v>
      </c>
      <c r="G36">
        <v>7.0273452862345584E-2</v>
      </c>
      <c r="H36">
        <v>8.0348407577584088E-2</v>
      </c>
      <c r="I36">
        <v>8.9877516852901032E-2</v>
      </c>
      <c r="J36">
        <v>9.8842104626149993E-2</v>
      </c>
      <c r="K36">
        <v>0.1076620539635286</v>
      </c>
      <c r="L36">
        <v>0.11649603070170682</v>
      </c>
      <c r="M36">
        <v>0.12529304012814796</v>
      </c>
      <c r="N36">
        <v>0.13395065192421432</v>
      </c>
      <c r="O36">
        <v>0.14288652834495885</v>
      </c>
      <c r="P36">
        <v>0.15190264578867263</v>
      </c>
      <c r="Q36">
        <v>0.16096914257902992</v>
      </c>
      <c r="R36">
        <v>0.16989714310612955</v>
      </c>
      <c r="S36">
        <v>0.17849713965329109</v>
      </c>
      <c r="T36">
        <v>0.18656888928048898</v>
      </c>
      <c r="U36">
        <v>0.1940001164013577</v>
      </c>
      <c r="V36">
        <v>0.20027346719046141</v>
      </c>
      <c r="W36">
        <v>0.20322166188495686</v>
      </c>
      <c r="X36">
        <v>0.20322166188495686</v>
      </c>
      <c r="Y36">
        <v>0.20322166188495686</v>
      </c>
      <c r="Z36">
        <v>0.20645964554516871</v>
      </c>
      <c r="AA36">
        <v>0.20853640904638451</v>
      </c>
      <c r="AB36">
        <v>0.20928411416849543</v>
      </c>
      <c r="AC36">
        <v>0.20928411416849543</v>
      </c>
      <c r="AD36">
        <v>0.20928411416849543</v>
      </c>
      <c r="AE36">
        <v>0.20928411416849543</v>
      </c>
    </row>
    <row r="37" spans="1:31" x14ac:dyDescent="0.45">
      <c r="A37" s="1" t="s">
        <v>48</v>
      </c>
      <c r="B37" s="1" t="s">
        <v>43</v>
      </c>
      <c r="C37">
        <v>1.665511666199675E-2</v>
      </c>
      <c r="D37">
        <v>3.2097463750520014E-2</v>
      </c>
      <c r="E37">
        <v>5.0168877479876105E-2</v>
      </c>
      <c r="F37">
        <v>6.9261117466978661E-2</v>
      </c>
      <c r="G37">
        <v>8.8420241357041449E-2</v>
      </c>
      <c r="H37">
        <v>0.10721298181048496</v>
      </c>
      <c r="I37">
        <v>0.12524762028295455</v>
      </c>
      <c r="J37">
        <v>0.14218503809264491</v>
      </c>
      <c r="K37">
        <v>0.15785033336240675</v>
      </c>
      <c r="L37">
        <v>0.17220901021736876</v>
      </c>
      <c r="M37">
        <v>0.18525029028413284</v>
      </c>
      <c r="N37">
        <v>0.19684021598579379</v>
      </c>
      <c r="O37">
        <v>0.20690422527055546</v>
      </c>
      <c r="P37">
        <v>0.21531661792967655</v>
      </c>
      <c r="Q37">
        <v>0.2219451489210853</v>
      </c>
      <c r="R37">
        <v>0.22659633130871892</v>
      </c>
      <c r="S37">
        <v>0.22811313762675497</v>
      </c>
      <c r="T37">
        <v>0.22811313762675497</v>
      </c>
      <c r="U37">
        <v>0.22811313762675497</v>
      </c>
      <c r="V37">
        <v>0.22811313762675497</v>
      </c>
      <c r="W37">
        <v>0.22811313762675497</v>
      </c>
      <c r="X37">
        <v>0.22811313762675497</v>
      </c>
      <c r="Y37">
        <v>0.22811313762675497</v>
      </c>
      <c r="Z37">
        <v>0.23227949697527703</v>
      </c>
      <c r="AA37">
        <v>0.23515832789238522</v>
      </c>
      <c r="AB37">
        <v>0.23597302665297235</v>
      </c>
      <c r="AC37">
        <v>0.23597302665297235</v>
      </c>
      <c r="AD37">
        <v>0.23597302665297232</v>
      </c>
      <c r="AE37">
        <v>0.23597302665297235</v>
      </c>
    </row>
    <row r="38" spans="1:31" x14ac:dyDescent="0.45">
      <c r="A38" s="1" t="s">
        <v>3</v>
      </c>
      <c r="B38" s="1" t="s">
        <v>41</v>
      </c>
      <c r="C38">
        <v>199.5127856</v>
      </c>
      <c r="D38">
        <v>201.47853279339603</v>
      </c>
      <c r="E38">
        <v>204.13684160645602</v>
      </c>
      <c r="F38">
        <v>207.35400912840637</v>
      </c>
      <c r="G38">
        <v>210.99084513462117</v>
      </c>
      <c r="H38">
        <v>215.06794174791355</v>
      </c>
      <c r="I38">
        <v>219.57649633675493</v>
      </c>
      <c r="J38">
        <v>224.38886354228057</v>
      </c>
      <c r="K38">
        <v>229.51983229204254</v>
      </c>
      <c r="L38">
        <v>234.75327730461521</v>
      </c>
      <c r="M38">
        <v>240.16557284562745</v>
      </c>
      <c r="N38">
        <v>245.75473144990241</v>
      </c>
      <c r="O38">
        <v>251.43773486134305</v>
      </c>
      <c r="P38">
        <v>257.28396090136931</v>
      </c>
      <c r="Q38">
        <v>263.2441570847509</v>
      </c>
      <c r="R38">
        <v>269.3596464110235</v>
      </c>
      <c r="S38">
        <v>275.6469549924156</v>
      </c>
      <c r="T38">
        <v>281.94044373350852</v>
      </c>
      <c r="U38">
        <v>288.24484632599894</v>
      </c>
      <c r="V38">
        <v>294.61703933258627</v>
      </c>
      <c r="W38">
        <v>300.99948624397291</v>
      </c>
      <c r="X38">
        <v>307.34752014104924</v>
      </c>
      <c r="Y38">
        <v>313.59775497912563</v>
      </c>
      <c r="Z38">
        <v>319.74975047473617</v>
      </c>
      <c r="AA38">
        <v>325.73331294127638</v>
      </c>
      <c r="AB38">
        <v>331.52731161847424</v>
      </c>
      <c r="AC38">
        <v>337.10937204796181</v>
      </c>
      <c r="AD38">
        <v>342.52036335166446</v>
      </c>
      <c r="AE38">
        <v>347.77157029986995</v>
      </c>
    </row>
    <row r="39" spans="1:31" x14ac:dyDescent="0.45">
      <c r="A39" s="1" t="s">
        <v>3</v>
      </c>
      <c r="B39" s="1" t="s">
        <v>42</v>
      </c>
      <c r="C39">
        <v>199.51278560000003</v>
      </c>
      <c r="D39">
        <v>201.47853279339603</v>
      </c>
      <c r="E39">
        <v>204.13684160645604</v>
      </c>
      <c r="F39">
        <v>207.35400912840637</v>
      </c>
      <c r="G39">
        <v>210.9908451346212</v>
      </c>
      <c r="H39">
        <v>215.06794174791355</v>
      </c>
      <c r="I39">
        <v>219.5764963367549</v>
      </c>
      <c r="J39">
        <v>224.3888635422806</v>
      </c>
      <c r="K39">
        <v>229.51983229204254</v>
      </c>
      <c r="L39">
        <v>234.75327730461521</v>
      </c>
      <c r="M39">
        <v>240.16557284562748</v>
      </c>
      <c r="N39">
        <v>245.75473144990241</v>
      </c>
      <c r="O39">
        <v>251.43773486134307</v>
      </c>
      <c r="P39">
        <v>257.28396090136931</v>
      </c>
      <c r="Q39">
        <v>263.2441570847509</v>
      </c>
      <c r="R39">
        <v>269.3596464110235</v>
      </c>
      <c r="S39">
        <v>275.64695499241554</v>
      </c>
      <c r="T39">
        <v>281.94044373350852</v>
      </c>
      <c r="U39">
        <v>288.24484632599899</v>
      </c>
      <c r="V39">
        <v>294.61703933258627</v>
      </c>
      <c r="W39">
        <v>300.99948624397291</v>
      </c>
      <c r="X39">
        <v>307.34752014104924</v>
      </c>
      <c r="Y39">
        <v>313.59775497912563</v>
      </c>
      <c r="Z39">
        <v>319.74975047473617</v>
      </c>
      <c r="AA39">
        <v>325.73331294127632</v>
      </c>
      <c r="AB39">
        <v>331.52731161847424</v>
      </c>
      <c r="AC39">
        <v>337.10937204796176</v>
      </c>
      <c r="AD39">
        <v>342.5203633516644</v>
      </c>
      <c r="AE39">
        <v>347.77157029986995</v>
      </c>
    </row>
    <row r="40" spans="1:31" x14ac:dyDescent="0.45">
      <c r="A40" s="1" t="s">
        <v>3</v>
      </c>
      <c r="B40" s="1" t="s">
        <v>43</v>
      </c>
      <c r="C40">
        <v>199.51278560000003</v>
      </c>
      <c r="D40">
        <v>201.47853279339603</v>
      </c>
      <c r="E40">
        <v>204.13684160645604</v>
      </c>
      <c r="F40">
        <v>207.35400912840637</v>
      </c>
      <c r="G40">
        <v>210.99084513462117</v>
      </c>
      <c r="H40">
        <v>215.06794174791355</v>
      </c>
      <c r="I40">
        <v>219.5764963367549</v>
      </c>
      <c r="J40">
        <v>224.3888635422806</v>
      </c>
      <c r="K40">
        <v>229.51983229204254</v>
      </c>
      <c r="L40">
        <v>234.75327730461521</v>
      </c>
      <c r="M40">
        <v>240.16557284562748</v>
      </c>
      <c r="N40">
        <v>245.75473144990241</v>
      </c>
      <c r="O40">
        <v>251.43773486134307</v>
      </c>
      <c r="P40">
        <v>257.28396090136931</v>
      </c>
      <c r="Q40">
        <v>263.2441570847509</v>
      </c>
      <c r="R40">
        <v>269.3596464110235</v>
      </c>
      <c r="S40">
        <v>275.64695499241554</v>
      </c>
      <c r="T40">
        <v>281.94044373350852</v>
      </c>
      <c r="U40">
        <v>288.24484632599899</v>
      </c>
      <c r="V40">
        <v>294.61703933258627</v>
      </c>
      <c r="W40">
        <v>300.99948624397291</v>
      </c>
      <c r="X40">
        <v>307.34752014104924</v>
      </c>
      <c r="Y40">
        <v>313.59775497912563</v>
      </c>
      <c r="Z40">
        <v>319.74975047473617</v>
      </c>
      <c r="AA40">
        <v>325.73331294127638</v>
      </c>
      <c r="AB40">
        <v>331.52731161847424</v>
      </c>
      <c r="AC40">
        <v>337.10937204796176</v>
      </c>
      <c r="AD40">
        <v>342.5203633516644</v>
      </c>
      <c r="AE40">
        <v>347.77157029986995</v>
      </c>
    </row>
    <row r="41" spans="1:31" x14ac:dyDescent="0.45">
      <c r="A41" s="1" t="s">
        <v>4</v>
      </c>
      <c r="B41" s="1" t="s">
        <v>41</v>
      </c>
      <c r="C41">
        <v>2.1278088566058044</v>
      </c>
      <c r="D41">
        <v>2.2743333326911674</v>
      </c>
      <c r="E41">
        <v>2.4079186332346052</v>
      </c>
      <c r="F41">
        <v>2.516942780580778</v>
      </c>
      <c r="G41">
        <v>2.6116398985601927</v>
      </c>
      <c r="H41">
        <v>2.6926892124695039</v>
      </c>
      <c r="I41">
        <v>2.7970045490922839</v>
      </c>
      <c r="J41">
        <v>2.8937738388341132</v>
      </c>
      <c r="K41">
        <v>3.0231978805748883</v>
      </c>
      <c r="L41">
        <v>3.1682410489109682</v>
      </c>
      <c r="M41">
        <v>3.3104797142053717</v>
      </c>
      <c r="N41">
        <v>3.446789228811836</v>
      </c>
      <c r="O41">
        <v>3.6290266110890328</v>
      </c>
      <c r="P41">
        <v>3.8045680230581267</v>
      </c>
      <c r="Q41">
        <v>3.9884461053135518</v>
      </c>
      <c r="R41">
        <v>4.1663693841338372</v>
      </c>
      <c r="S41">
        <v>4.3372010189064314</v>
      </c>
      <c r="T41">
        <v>4.5026345717658431</v>
      </c>
      <c r="U41">
        <v>4.6728606542996909</v>
      </c>
      <c r="V41">
        <v>4.7950542855564207</v>
      </c>
      <c r="W41">
        <v>4.9081211112385708</v>
      </c>
      <c r="X41">
        <v>5.00368433944345</v>
      </c>
      <c r="Y41">
        <v>5.0729272840855391</v>
      </c>
      <c r="Z41">
        <v>5.1236565569263943</v>
      </c>
      <c r="AA41">
        <v>5.1748931224956589</v>
      </c>
      <c r="AB41">
        <v>5.2266420537206155</v>
      </c>
      <c r="AC41">
        <v>5.2853851559710687</v>
      </c>
      <c r="AD41">
        <v>5.3510523867095046</v>
      </c>
      <c r="AE41">
        <v>5.4237537079133098</v>
      </c>
    </row>
    <row r="42" spans="1:31" x14ac:dyDescent="0.45">
      <c r="A42" s="1" t="s">
        <v>4</v>
      </c>
      <c r="B42" s="1" t="s">
        <v>42</v>
      </c>
      <c r="C42">
        <v>2.127808856605804</v>
      </c>
      <c r="D42">
        <v>2.3362051490947935</v>
      </c>
      <c r="E42">
        <v>2.5180470553598573</v>
      </c>
      <c r="F42">
        <v>2.6585290134772288</v>
      </c>
      <c r="G42">
        <v>2.7623783959551265</v>
      </c>
      <c r="H42">
        <v>2.8344856958707072</v>
      </c>
      <c r="I42">
        <v>2.9331001013610285</v>
      </c>
      <c r="J42">
        <v>3.0239506859799774</v>
      </c>
      <c r="K42">
        <v>3.1515028196094055</v>
      </c>
      <c r="L42">
        <v>3.2983274930473385</v>
      </c>
      <c r="M42">
        <v>3.4441502947298508</v>
      </c>
      <c r="N42">
        <v>3.5842155380006124</v>
      </c>
      <c r="O42">
        <v>3.7759104857430352</v>
      </c>
      <c r="P42">
        <v>3.9631792331026805</v>
      </c>
      <c r="Q42">
        <v>4.1619368327435593</v>
      </c>
      <c r="R42">
        <v>4.3562710238146654</v>
      </c>
      <c r="S42">
        <v>4.5438941887591975</v>
      </c>
      <c r="T42">
        <v>4.7253603965671385</v>
      </c>
      <c r="U42">
        <v>4.9111693337435405</v>
      </c>
      <c r="V42">
        <v>5.040825752949428</v>
      </c>
      <c r="W42">
        <v>5.134950373022412</v>
      </c>
      <c r="X42">
        <v>5.2101681670502762</v>
      </c>
      <c r="Y42">
        <v>5.2822685158119222</v>
      </c>
      <c r="Z42">
        <v>5.3350912009700417</v>
      </c>
      <c r="AA42">
        <v>5.3884421129797424</v>
      </c>
      <c r="AB42">
        <v>5.4423265341095393</v>
      </c>
      <c r="AC42">
        <v>5.5034937502279595</v>
      </c>
      <c r="AD42">
        <v>5.571870828397083</v>
      </c>
      <c r="AE42">
        <v>5.647572268324585</v>
      </c>
    </row>
    <row r="43" spans="1:31" x14ac:dyDescent="0.45">
      <c r="A43" s="1" t="s">
        <v>4</v>
      </c>
      <c r="B43" s="1" t="s">
        <v>43</v>
      </c>
      <c r="C43">
        <v>2.127808856605804</v>
      </c>
      <c r="D43">
        <v>2.3966109339665009</v>
      </c>
      <c r="E43">
        <v>2.6355035877811801</v>
      </c>
      <c r="F43">
        <v>2.8362923769568456</v>
      </c>
      <c r="G43">
        <v>3.0095981514982406</v>
      </c>
      <c r="H43">
        <v>3.1587152298995478</v>
      </c>
      <c r="I43">
        <v>3.3271754805899438</v>
      </c>
      <c r="J43">
        <v>3.4785824162405268</v>
      </c>
      <c r="K43">
        <v>3.6607492288189039</v>
      </c>
      <c r="L43">
        <v>3.8534603340320617</v>
      </c>
      <c r="M43">
        <v>4.0339314710842107</v>
      </c>
      <c r="N43">
        <v>4.196967374167996</v>
      </c>
      <c r="O43">
        <v>4.4039020130200566</v>
      </c>
      <c r="P43">
        <v>4.588769723849202</v>
      </c>
      <c r="Q43">
        <v>4.7671697598083753</v>
      </c>
      <c r="R43">
        <v>4.9185633109647497</v>
      </c>
      <c r="S43">
        <v>5.0471470789916992</v>
      </c>
      <c r="T43">
        <v>5.1644293387955074</v>
      </c>
      <c r="U43">
        <v>5.2887632957467092</v>
      </c>
      <c r="V43">
        <v>5.3628626908636594</v>
      </c>
      <c r="W43">
        <v>5.4393999083384905</v>
      </c>
      <c r="X43">
        <v>5.51907734087807</v>
      </c>
      <c r="Y43">
        <v>5.5954524958368577</v>
      </c>
      <c r="Z43">
        <v>5.6514070207952267</v>
      </c>
      <c r="AA43">
        <v>5.707921091003179</v>
      </c>
      <c r="AB43">
        <v>5.7650003019132114</v>
      </c>
      <c r="AC43">
        <v>5.8297941023549527</v>
      </c>
      <c r="AD43">
        <v>5.902225235220345</v>
      </c>
      <c r="AE43">
        <v>5.9824149888674443</v>
      </c>
    </row>
    <row r="44" spans="1:31" ht="18" customHeight="1" x14ac:dyDescent="0.45">
      <c r="A44" s="1" t="s">
        <v>8</v>
      </c>
      <c r="B44" s="1" t="s">
        <v>41</v>
      </c>
      <c r="D44">
        <v>36.375432157040997</v>
      </c>
      <c r="E44">
        <v>61.044694141448034</v>
      </c>
      <c r="F44">
        <v>74.965324552001263</v>
      </c>
      <c r="G44">
        <v>85.323497575485789</v>
      </c>
      <c r="H44">
        <v>94.676136680786755</v>
      </c>
      <c r="I44">
        <v>106.73283828345676</v>
      </c>
      <c r="J44">
        <v>117.64739216698527</v>
      </c>
      <c r="K44">
        <v>130.53994918520564</v>
      </c>
      <c r="L44">
        <v>139.75539478457077</v>
      </c>
      <c r="M44">
        <v>143.07729390021944</v>
      </c>
      <c r="N44">
        <v>142.44551385409272</v>
      </c>
      <c r="O44">
        <v>141.54022351221462</v>
      </c>
      <c r="P44">
        <v>131.31237158852588</v>
      </c>
      <c r="Q44">
        <v>114.39774131447732</v>
      </c>
      <c r="R44">
        <v>90.247167835591938</v>
      </c>
      <c r="S44">
        <v>62.09550191505334</v>
      </c>
      <c r="T44">
        <v>34.29720670239697</v>
      </c>
      <c r="U44">
        <v>12.450322452747644</v>
      </c>
    </row>
    <row r="45" spans="1:31" x14ac:dyDescent="0.45">
      <c r="A45" s="1" t="s">
        <v>8</v>
      </c>
      <c r="B45" s="1" t="s">
        <v>42</v>
      </c>
      <c r="D45">
        <v>219.35244899534192</v>
      </c>
      <c r="E45">
        <v>393.07782429284441</v>
      </c>
      <c r="F45">
        <v>515.04810145817191</v>
      </c>
      <c r="G45">
        <v>582.83655234419143</v>
      </c>
      <c r="H45">
        <v>609.60700452481547</v>
      </c>
      <c r="I45">
        <v>644.03984366183522</v>
      </c>
      <c r="J45">
        <v>678.54085783494691</v>
      </c>
      <c r="K45">
        <v>723.33239862464995</v>
      </c>
      <c r="L45">
        <v>774.29318861677814</v>
      </c>
      <c r="M45">
        <v>827.16632850023132</v>
      </c>
      <c r="N45">
        <v>880.83792699990806</v>
      </c>
      <c r="O45">
        <v>949.40637957442243</v>
      </c>
      <c r="P45">
        <v>1019.6624508547088</v>
      </c>
      <c r="Q45">
        <v>1095.6055533755562</v>
      </c>
      <c r="R45">
        <v>1173.4036226453056</v>
      </c>
      <c r="S45">
        <v>1252.510596939205</v>
      </c>
      <c r="T45">
        <v>1332.2702070088869</v>
      </c>
      <c r="U45">
        <v>1415.6192498858657</v>
      </c>
      <c r="V45">
        <v>1485.1131591254155</v>
      </c>
      <c r="W45">
        <v>1466.5947045416533</v>
      </c>
      <c r="X45">
        <v>1373.1244357451194</v>
      </c>
      <c r="Y45">
        <v>1244.9392297109778</v>
      </c>
      <c r="Z45">
        <v>1132.1543885010426</v>
      </c>
      <c r="AA45">
        <v>973.15030741737326</v>
      </c>
      <c r="AB45">
        <v>769.91370926005948</v>
      </c>
      <c r="AC45">
        <v>538.00236997965362</v>
      </c>
      <c r="AD45">
        <v>281.56346037002811</v>
      </c>
    </row>
    <row r="46" spans="1:31" x14ac:dyDescent="0.45">
      <c r="A46" s="1" t="s">
        <v>8</v>
      </c>
      <c r="B46" s="1" t="s">
        <v>43</v>
      </c>
      <c r="D46">
        <v>453.42228099958754</v>
      </c>
      <c r="E46">
        <v>923.62220048005315</v>
      </c>
      <c r="F46">
        <v>1410.9890798841327</v>
      </c>
      <c r="G46">
        <v>1917.7456772611451</v>
      </c>
      <c r="H46">
        <v>2447.9140157839806</v>
      </c>
      <c r="I46">
        <v>2969.3955261749793</v>
      </c>
      <c r="J46">
        <v>3461.0495787303912</v>
      </c>
      <c r="K46">
        <v>3922.1438267996614</v>
      </c>
      <c r="L46">
        <v>4340.8531544712587</v>
      </c>
      <c r="M46">
        <v>4709.0181077481075</v>
      </c>
      <c r="N46">
        <v>5021.7599823666751</v>
      </c>
      <c r="O46">
        <v>5275.0179215047638</v>
      </c>
      <c r="P46">
        <v>5447.7046827612121</v>
      </c>
      <c r="Q46">
        <v>5532.5179745682626</v>
      </c>
      <c r="R46">
        <v>5516.8369708156551</v>
      </c>
      <c r="S46">
        <v>5413.2666547483177</v>
      </c>
      <c r="T46">
        <v>5241.4484099949232</v>
      </c>
      <c r="U46">
        <v>5012.7093484850693</v>
      </c>
      <c r="V46">
        <v>4723.0938917238318</v>
      </c>
      <c r="W46">
        <v>4384.315495634024</v>
      </c>
      <c r="X46">
        <v>3994.4556141499943</v>
      </c>
      <c r="Y46">
        <v>3551.5595120436178</v>
      </c>
      <c r="Z46">
        <v>3116.8007535588499</v>
      </c>
      <c r="AA46">
        <v>2610.7510052340767</v>
      </c>
      <c r="AB46">
        <v>2034.3937859124842</v>
      </c>
      <c r="AC46">
        <v>1405.574716468974</v>
      </c>
      <c r="AD46">
        <v>728.15265694934783</v>
      </c>
    </row>
    <row r="47" spans="1:31" x14ac:dyDescent="0.45">
      <c r="A47" s="1" t="s">
        <v>9</v>
      </c>
      <c r="B47" s="1" t="s">
        <v>41</v>
      </c>
      <c r="D47">
        <v>7.9382590216868651E-2</v>
      </c>
      <c r="E47">
        <v>0.12418945566513484</v>
      </c>
      <c r="F47">
        <v>0.14363975188309008</v>
      </c>
      <c r="G47">
        <v>0.15484305927433131</v>
      </c>
      <c r="H47">
        <v>0.16348526615520836</v>
      </c>
      <c r="I47">
        <v>0.17378769969310509</v>
      </c>
      <c r="J47">
        <v>0.18118257170037419</v>
      </c>
      <c r="K47">
        <v>0.18812938984230507</v>
      </c>
      <c r="L47">
        <v>0.18790515762768922</v>
      </c>
      <c r="M47">
        <v>0.1799571199504495</v>
      </c>
      <c r="N47">
        <v>0.16816366394109164</v>
      </c>
      <c r="O47">
        <v>0.15511695424136232</v>
      </c>
      <c r="P47">
        <v>0.13414904291494187</v>
      </c>
      <c r="Q47">
        <v>0.10895696096943212</v>
      </c>
      <c r="R47">
        <v>8.0416150022620952E-2</v>
      </c>
      <c r="S47">
        <v>5.1939455373784763E-2</v>
      </c>
      <c r="T47">
        <v>2.7016847436417066E-2</v>
      </c>
      <c r="U47">
        <v>9.2434951546348561E-3</v>
      </c>
    </row>
    <row r="48" spans="1:31" x14ac:dyDescent="0.45">
      <c r="A48" s="1" t="s">
        <v>9</v>
      </c>
      <c r="B48" s="1" t="s">
        <v>42</v>
      </c>
      <c r="D48">
        <v>0.46601804233163419</v>
      </c>
      <c r="E48">
        <v>0.76470391006948091</v>
      </c>
      <c r="F48">
        <v>0.93431635171274097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0.94887304038454057</v>
      </c>
      <c r="X48">
        <v>0.85748877056351802</v>
      </c>
      <c r="Y48">
        <v>0.75154455613425475</v>
      </c>
      <c r="Z48">
        <v>0.66367214799277807</v>
      </c>
      <c r="AA48">
        <v>0.55443996330290968</v>
      </c>
      <c r="AB48">
        <v>0.42671523179122883</v>
      </c>
      <c r="AC48">
        <v>0.28998456649590165</v>
      </c>
      <c r="AD48">
        <v>0.14753289284861423</v>
      </c>
    </row>
    <row r="49" spans="1:31" x14ac:dyDescent="0.45">
      <c r="A49" s="1" t="s">
        <v>9</v>
      </c>
      <c r="B49" s="1" t="s">
        <v>43</v>
      </c>
      <c r="D49">
        <v>0.93902367383366214</v>
      </c>
      <c r="E49">
        <v>1.7167591087204086</v>
      </c>
      <c r="F49">
        <v>2.3991655580997016</v>
      </c>
      <c r="G49">
        <v>3.0200830737088484</v>
      </c>
      <c r="H49">
        <v>3.6033795186861242</v>
      </c>
      <c r="I49">
        <v>4.0644940488665311</v>
      </c>
      <c r="J49">
        <v>4.4340871443037466</v>
      </c>
      <c r="K49">
        <v>4.6680265548596944</v>
      </c>
      <c r="L49">
        <v>4.7985777678044021</v>
      </c>
      <c r="M49">
        <v>4.8606135348997839</v>
      </c>
      <c r="N49">
        <v>4.8687611594036753</v>
      </c>
      <c r="O49">
        <v>4.7638254094189003</v>
      </c>
      <c r="P49">
        <v>4.6142867449025298</v>
      </c>
      <c r="Q49">
        <v>4.4086282132909043</v>
      </c>
      <c r="R49">
        <v>4.1640827465998562</v>
      </c>
      <c r="S49">
        <v>3.8909913089487009</v>
      </c>
      <c r="T49">
        <v>3.59974383782381</v>
      </c>
      <c r="U49">
        <v>3.2881895323841044</v>
      </c>
      <c r="V49">
        <v>2.9893174732219285</v>
      </c>
      <c r="W49">
        <v>2.6778426514533189</v>
      </c>
      <c r="X49">
        <v>2.3548400112602854</v>
      </c>
      <c r="Y49">
        <v>2.0240020050426728</v>
      </c>
      <c r="Z49">
        <v>1.7248138830084123</v>
      </c>
      <c r="AA49">
        <v>1.4041881927570785</v>
      </c>
      <c r="AB49">
        <v>1.0644282060827837</v>
      </c>
      <c r="AC49">
        <v>0.71520393179866237</v>
      </c>
      <c r="AD49">
        <v>0.36018055576633295</v>
      </c>
    </row>
    <row r="50" spans="1:31" x14ac:dyDescent="0.45">
      <c r="A50" s="1" t="s">
        <v>10</v>
      </c>
      <c r="B50" s="1" t="s">
        <v>41</v>
      </c>
      <c r="C50">
        <v>1.334619</v>
      </c>
      <c r="D50">
        <v>2.0082133791199293</v>
      </c>
      <c r="E50">
        <v>2.6330584121283986</v>
      </c>
      <c r="F50">
        <v>3.1581550760405888</v>
      </c>
      <c r="G50">
        <v>3.5673036850998501</v>
      </c>
      <c r="H50">
        <v>3.8654321378096799</v>
      </c>
      <c r="I50">
        <v>4.0693675485450411</v>
      </c>
      <c r="J50">
        <v>4.1954432424682651</v>
      </c>
      <c r="K50">
        <v>4.2621347081498646</v>
      </c>
      <c r="L50">
        <v>4.2820980242809688</v>
      </c>
      <c r="M50">
        <v>4.2649794670676737</v>
      </c>
      <c r="N50">
        <v>4.2199794878304804</v>
      </c>
      <c r="O50">
        <v>4.1563161164387301</v>
      </c>
      <c r="P50">
        <v>4.0768395573484675</v>
      </c>
      <c r="Q50">
        <v>3.9846202009155136</v>
      </c>
      <c r="R50">
        <v>3.8811508605029297</v>
      </c>
      <c r="S50">
        <v>3.7676484622701301</v>
      </c>
      <c r="T50">
        <v>3.6448683660476666</v>
      </c>
      <c r="U50">
        <v>3.5129131725699758</v>
      </c>
      <c r="V50">
        <v>3.3700744697537521</v>
      </c>
      <c r="W50">
        <v>3.2015707495660641</v>
      </c>
      <c r="X50">
        <v>3.0414922153877617</v>
      </c>
      <c r="Y50">
        <v>2.8894176079183729</v>
      </c>
      <c r="Z50">
        <v>2.7522131257900906</v>
      </c>
      <c r="AA50">
        <v>2.6179943929689382</v>
      </c>
      <c r="AB50">
        <v>2.4905662273477396</v>
      </c>
      <c r="AC50">
        <v>2.3872440725929973</v>
      </c>
      <c r="AD50">
        <v>2.3192014408666743</v>
      </c>
      <c r="AE50">
        <v>2.28534170638962</v>
      </c>
    </row>
    <row r="51" spans="1:31" x14ac:dyDescent="0.45">
      <c r="A51" s="1" t="s">
        <v>10</v>
      </c>
      <c r="B51" s="1" t="s">
        <v>42</v>
      </c>
      <c r="C51">
        <v>1.334619</v>
      </c>
      <c r="D51">
        <v>2.2227822659304524</v>
      </c>
      <c r="E51">
        <v>3.0793462553354742</v>
      </c>
      <c r="F51">
        <v>3.7756362594338153</v>
      </c>
      <c r="G51">
        <v>4.2353001412316162</v>
      </c>
      <c r="H51">
        <v>4.4637359588491385</v>
      </c>
      <c r="I51">
        <v>4.5913041391768807</v>
      </c>
      <c r="J51">
        <v>4.6299176236977688</v>
      </c>
      <c r="K51">
        <v>4.6160864139268947</v>
      </c>
      <c r="L51">
        <v>4.5665959402444907</v>
      </c>
      <c r="M51">
        <v>4.4858005350016183</v>
      </c>
      <c r="N51">
        <v>4.375899724180667</v>
      </c>
      <c r="O51">
        <v>4.2617123691305236</v>
      </c>
      <c r="P51">
        <v>4.1392455105127066</v>
      </c>
      <c r="Q51">
        <v>4.0120177660427014</v>
      </c>
      <c r="R51">
        <v>3.8775300350377409</v>
      </c>
      <c r="S51">
        <v>3.7337672246380933</v>
      </c>
      <c r="T51">
        <v>3.5785092463654626</v>
      </c>
      <c r="U51">
        <v>3.4121612612700312</v>
      </c>
      <c r="V51">
        <v>3.2415532015065294</v>
      </c>
      <c r="W51">
        <v>3.0794755447312028</v>
      </c>
      <c r="X51">
        <v>2.9255017707946425</v>
      </c>
      <c r="Y51">
        <v>2.7792266855549101</v>
      </c>
      <c r="Z51">
        <v>2.6402653545771639</v>
      </c>
      <c r="AA51">
        <v>2.5088593339602459</v>
      </c>
      <c r="AB51">
        <v>2.3875291577406728</v>
      </c>
      <c r="AC51">
        <v>2.2916184926732361</v>
      </c>
      <c r="AD51">
        <v>2.2309131184179591</v>
      </c>
      <c r="AE51">
        <v>2.2040658776448132</v>
      </c>
    </row>
    <row r="52" spans="1:31" x14ac:dyDescent="0.45">
      <c r="A52" s="1" t="s">
        <v>10</v>
      </c>
      <c r="B52" s="1" t="s">
        <v>43</v>
      </c>
      <c r="C52">
        <v>1.334619</v>
      </c>
      <c r="D52">
        <v>2.261102296078016</v>
      </c>
      <c r="E52">
        <v>3.0448493204627045</v>
      </c>
      <c r="F52">
        <v>3.5868883507399847</v>
      </c>
      <c r="G52">
        <v>3.8961523524300148</v>
      </c>
      <c r="H52">
        <v>4.0281231707968645</v>
      </c>
      <c r="I52">
        <v>4.0284953289339338</v>
      </c>
      <c r="J52">
        <v>3.9318099797584711</v>
      </c>
      <c r="K52">
        <v>3.7688856872696794</v>
      </c>
      <c r="L52">
        <v>3.5804414062061949</v>
      </c>
      <c r="M52">
        <v>3.4014193391958853</v>
      </c>
      <c r="N52">
        <v>3.2313483755360908</v>
      </c>
      <c r="O52">
        <v>3.069780960059286</v>
      </c>
      <c r="P52">
        <v>2.9162919153563216</v>
      </c>
      <c r="Q52">
        <v>2.7704773228885049</v>
      </c>
      <c r="R52">
        <v>2.6319534600440799</v>
      </c>
      <c r="S52">
        <v>2.5003557903418754</v>
      </c>
      <c r="T52">
        <v>2.375338004124782</v>
      </c>
      <c r="U52">
        <v>2.2565711072185421</v>
      </c>
      <c r="V52">
        <v>2.143742555157615</v>
      </c>
      <c r="W52">
        <v>2.0365554306997344</v>
      </c>
      <c r="X52">
        <v>1.9347276624647476</v>
      </c>
      <c r="Y52">
        <v>1.8379912826415101</v>
      </c>
      <c r="Z52">
        <v>1.7507459340818603</v>
      </c>
      <c r="AA52">
        <v>1.6701383781272023</v>
      </c>
      <c r="AB52">
        <v>1.5919502548552698</v>
      </c>
      <c r="AC52">
        <v>1.531821599673133</v>
      </c>
      <c r="AD52">
        <v>1.4961013576513837</v>
      </c>
      <c r="AE52">
        <v>1.4837869413719662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2022-08-21T03:31:43Z</dcterms:created>
  <dcterms:modified xsi:type="dcterms:W3CDTF">2022-08-26T20:51:43Z</dcterms:modified>
</cp:coreProperties>
</file>