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n\scenario\SDG Financing Simplified model (Egypt)\scen 7\output\"/>
    </mc:Choice>
  </mc:AlternateContent>
  <xr:revisionPtr revIDLastSave="0" documentId="13_ncr:1_{A21FEFC7-6532-477E-8884-8F182F39A345}" xr6:coauthVersionLast="47" xr6:coauthVersionMax="47" xr10:uidLastSave="{00000000-0000-0000-0000-000000000000}"/>
  <bookViews>
    <workbookView xWindow="-98" yWindow="-98" windowWidth="21795" windowHeight="13096" xr2:uid="{82C6265C-E4D0-4D42-9D66-D14D8727C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<sst xmlns="http://schemas.openxmlformats.org/spreadsheetml/2006/main" count="127" uniqueCount="49">
  <si>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</si>
  <si>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</si>
  <si>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</si>
  <si>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</si>
  <si>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</si>
  <si>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</si>
  <si>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</si>
  <si>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</si>
  <si>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</si>
  <si>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</si>
  <si>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</si>
  <si>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</si>
  <si>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</si>
  <si>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</si>
  <si>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</si>
  <si>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</si>
  <si>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</si>
  <si>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</si>
  <si>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</si>
  <si>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</si>
  <si>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</si>
  <si>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</si>
  <si>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</si>
  <si>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</si>
  <si>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</si>
  <si>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</si>
  <si>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</si>
  <si>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</si>
  <si>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</si>
  <si>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</si>
  <si>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</si>
  <si>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</si>
  <si>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</si>
  <si>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</si>
  <si>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</si>
  <si>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</si>
  <si>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</si>
  <si>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</si>
  <si>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Debt Level</t>
  </si>
  <si>
    <t>Debt to GDP</t>
  </si>
  <si>
    <t>Primary age students</t>
  </si>
  <si>
    <t>lim</t>
  </si>
  <si>
    <t>lowr</t>
  </si>
  <si>
    <t>highdebt</t>
  </si>
  <si>
    <t>Lower secondary age students</t>
  </si>
  <si>
    <t>Upper secondary age students</t>
  </si>
  <si>
    <t>Tertiary age students</t>
  </si>
  <si>
    <t>Investment</t>
  </si>
  <si>
    <t>Energy capital as a percentage of total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</si>
</sst>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Primary age students</c:v>
                </c:pt>
                <c:pt idx="1">
                  <c:v>lim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Sheet1!$C$2:$AE$2</c:f>
              <c:numCache>
                <c:formatCode>General</c:formatCode>
                <c:ptCount val="29"/>
                <c:pt idx="0">
                  <c:v>3.6361206373399684</c:v>
                </c:pt>
                <c:pt idx="1">
                  <c:v>3.658386616173197</c:v>
                </c:pt>
                <c:pt idx="2">
                  <c:v>3.6802578485719306</c:v>
                </c:pt>
                <c:pt idx="3">
                  <c:v>3.7012751426309065</c:v>
                </c:pt>
                <c:pt idx="4">
                  <c:v>3.7214384983501261</c:v>
                </c:pt>
                <c:pt idx="5">
                  <c:v>3.7407425780655883</c:v>
                </c:pt>
                <c:pt idx="6">
                  <c:v>3.7591873817772936</c:v>
                </c:pt>
                <c:pt idx="7">
                  <c:v>3.7767729094852411</c:v>
                </c:pt>
                <c:pt idx="8">
                  <c:v>3.741122696921241</c:v>
                </c:pt>
                <c:pt idx="9">
                  <c:v>3.762019196041241</c:v>
                </c:pt>
                <c:pt idx="10">
                  <c:v>3.7811003362267379</c:v>
                </c:pt>
                <c:pt idx="11">
                  <c:v>3.7983667114460347</c:v>
                </c:pt>
                <c:pt idx="12">
                  <c:v>3.8187874937535167</c:v>
                </c:pt>
                <c:pt idx="13">
                  <c:v>3.8363366068621048</c:v>
                </c:pt>
                <c:pt idx="14">
                  <c:v>3.8460995194299112</c:v>
                </c:pt>
                <c:pt idx="15">
                  <c:v>3.855683192875738</c:v>
                </c:pt>
                <c:pt idx="16">
                  <c:v>3.8642270618998178</c:v>
                </c:pt>
                <c:pt idx="17">
                  <c:v>3.8716710510733483</c:v>
                </c:pt>
                <c:pt idx="18">
                  <c:v>3.8780614949514947</c:v>
                </c:pt>
                <c:pt idx="19">
                  <c:v>3.883445350613635</c:v>
                </c:pt>
                <c:pt idx="20">
                  <c:v>3.8880056838821022</c:v>
                </c:pt>
                <c:pt idx="21">
                  <c:v>3.8906401504052375</c:v>
                </c:pt>
                <c:pt idx="22">
                  <c:v>3.9060510105638246</c:v>
                </c:pt>
                <c:pt idx="23">
                  <c:v>3.9200573281603357</c:v>
                </c:pt>
                <c:pt idx="24">
                  <c:v>3.9328432063099861</c:v>
                </c:pt>
                <c:pt idx="25">
                  <c:v>3.9436833467732333</c:v>
                </c:pt>
                <c:pt idx="26">
                  <c:v>3.9515517376340554</c:v>
                </c:pt>
                <c:pt idx="27">
                  <c:v>3.9560073297723282</c:v>
                </c:pt>
                <c:pt idx="28">
                  <c:v>3.9570493746704298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95-446A-84B1-847A019480DB}"/>
            </c:ext>
          </c:extLst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Primary age students</c:v>
                </c:pt>
                <c:pt idx="1">
                  <c:v>lowr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Sheet1!$C$3:$AE$3</c:f>
              <c:numCache>
                <c:formatCode>General</c:formatCode>
                <c:ptCount val="29"/>
                <c:pt idx="0">
                  <c:v>3.6361206373399684</c:v>
                </c:pt>
                <c:pt idx="1">
                  <c:v>3.6583866161731975</c:v>
                </c:pt>
                <c:pt idx="2">
                  <c:v>3.6802578485719311</c:v>
                </c:pt>
                <c:pt idx="3">
                  <c:v>3.701275142630907</c:v>
                </c:pt>
                <c:pt idx="4">
                  <c:v>3.7214384983501252</c:v>
                </c:pt>
                <c:pt idx="5">
                  <c:v>3.7407425780655874</c:v>
                </c:pt>
                <c:pt idx="6">
                  <c:v>3.7591873817772927</c:v>
                </c:pt>
                <c:pt idx="7">
                  <c:v>3.7767729094852416</c:v>
                </c:pt>
                <c:pt idx="8">
                  <c:v>3.7411226969212406</c:v>
                </c:pt>
                <c:pt idx="9">
                  <c:v>3.762019196041241</c:v>
                </c:pt>
                <c:pt idx="10">
                  <c:v>3.7811003362267384</c:v>
                </c:pt>
                <c:pt idx="11">
                  <c:v>3.7983667114460351</c:v>
                </c:pt>
                <c:pt idx="12">
                  <c:v>3.8187874937535162</c:v>
                </c:pt>
                <c:pt idx="13">
                  <c:v>3.8363366068621048</c:v>
                </c:pt>
                <c:pt idx="14">
                  <c:v>3.8460995194299112</c:v>
                </c:pt>
                <c:pt idx="15">
                  <c:v>3.855683192875738</c:v>
                </c:pt>
                <c:pt idx="16">
                  <c:v>3.8642270618998182</c:v>
                </c:pt>
                <c:pt idx="17">
                  <c:v>3.8716710510733483</c:v>
                </c:pt>
                <c:pt idx="18">
                  <c:v>3.8780614949514955</c:v>
                </c:pt>
                <c:pt idx="19">
                  <c:v>3.8834453506136359</c:v>
                </c:pt>
                <c:pt idx="20">
                  <c:v>3.8880056838821022</c:v>
                </c:pt>
                <c:pt idx="21">
                  <c:v>3.890640150405237</c:v>
                </c:pt>
                <c:pt idx="22">
                  <c:v>3.9060510105638255</c:v>
                </c:pt>
                <c:pt idx="23">
                  <c:v>3.9200573281603361</c:v>
                </c:pt>
                <c:pt idx="24">
                  <c:v>3.9328432063099865</c:v>
                </c:pt>
                <c:pt idx="25">
                  <c:v>3.9436833467732333</c:v>
                </c:pt>
                <c:pt idx="26">
                  <c:v>3.9515517376340563</c:v>
                </c:pt>
                <c:pt idx="27">
                  <c:v>3.9560073297723282</c:v>
                </c:pt>
                <c:pt idx="28">
                  <c:v>3.9570493746704294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95-446A-84B1-847A019480DB}"/>
            </c:ext>
          </c:extLst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Primary age students</c:v>
                </c:pt>
                <c:pt idx="1">
                  <c:v>highdebt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Sheet1!$C$4:$AE$4</c:f>
              <c:numCache>
                <c:formatCode>General</c:formatCode>
                <c:ptCount val="29"/>
                <c:pt idx="0">
                  <c:v>3.6361206373399684</c:v>
                </c:pt>
                <c:pt idx="1">
                  <c:v>3.6583866161731975</c:v>
                </c:pt>
                <c:pt idx="2">
                  <c:v>3.6802578485719311</c:v>
                </c:pt>
                <c:pt idx="3">
                  <c:v>3.701275142630907</c:v>
                </c:pt>
                <c:pt idx="4">
                  <c:v>3.7214384983501252</c:v>
                </c:pt>
                <c:pt idx="5">
                  <c:v>3.7407425780655874</c:v>
                </c:pt>
                <c:pt idx="6">
                  <c:v>3.7591873817772927</c:v>
                </c:pt>
                <c:pt idx="7">
                  <c:v>3.7767729094852416</c:v>
                </c:pt>
                <c:pt idx="8">
                  <c:v>3.7411226969212406</c:v>
                </c:pt>
                <c:pt idx="9">
                  <c:v>3.762019196041241</c:v>
                </c:pt>
                <c:pt idx="10">
                  <c:v>3.7811003362267384</c:v>
                </c:pt>
                <c:pt idx="11">
                  <c:v>3.7983667114460347</c:v>
                </c:pt>
                <c:pt idx="12">
                  <c:v>3.8187874937535162</c:v>
                </c:pt>
                <c:pt idx="13">
                  <c:v>3.8363366068621048</c:v>
                </c:pt>
                <c:pt idx="14">
                  <c:v>3.8460995194299112</c:v>
                </c:pt>
                <c:pt idx="15">
                  <c:v>3.855683192875738</c:v>
                </c:pt>
                <c:pt idx="16">
                  <c:v>3.8642270618998182</c:v>
                </c:pt>
                <c:pt idx="17">
                  <c:v>3.8716710510733483</c:v>
                </c:pt>
                <c:pt idx="18">
                  <c:v>3.8780614949514955</c:v>
                </c:pt>
                <c:pt idx="19">
                  <c:v>3.8834453506136359</c:v>
                </c:pt>
                <c:pt idx="20">
                  <c:v>3.8880056838821022</c:v>
                </c:pt>
                <c:pt idx="21">
                  <c:v>3.890640150405237</c:v>
                </c:pt>
                <c:pt idx="22">
                  <c:v>3.9060510105638255</c:v>
                </c:pt>
                <c:pt idx="23">
                  <c:v>3.9200573281603361</c:v>
                </c:pt>
                <c:pt idx="24">
                  <c:v>3.9328432063099865</c:v>
                </c:pt>
                <c:pt idx="25">
                  <c:v>3.9436833467732333</c:v>
                </c:pt>
                <c:pt idx="26">
                  <c:v>3.9515517376340563</c:v>
                </c:pt>
                <c:pt idx="27">
                  <c:v>3.9560073297723282</c:v>
                </c:pt>
                <c:pt idx="28">
                  <c:v>3.9570493746704294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95-446A-84B1-847A019480DB}"/>
            </c:ext>
          </c:extLst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Lower secondary age students</c:v>
                </c:pt>
                <c:pt idx="1">
                  <c:v>lim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Sheet1!$C$5:$AE$5</c:f>
              <c:numCache>
                <c:formatCode>General</c:formatCode>
                <c:ptCount val="29"/>
                <c:pt idx="0">
                  <c:v>6.9082504990528379</c:v>
                </c:pt>
                <c:pt idx="1">
                  <c:v>6.8576123403968401</c:v>
                </c:pt>
                <c:pt idx="2">
                  <c:v>6.80415393609284</c:v>
                </c:pt>
                <c:pt idx="3">
                  <c:v>6.7478752861408395</c:v>
                </c:pt>
                <c:pt idx="4">
                  <c:v>6.6887763905408395</c:v>
                </c:pt>
                <c:pt idx="5">
                  <c:v>6.6268505310848393</c:v>
                </c:pt>
                <c:pt idx="6">
                  <c:v>6.5620977077728391</c:v>
                </c:pt>
                <c:pt idx="7">
                  <c:v>6.4945179206048396</c:v>
                </c:pt>
                <c:pt idx="8">
                  <c:v>6.4241111695808382</c:v>
                </c:pt>
                <c:pt idx="9">
                  <c:v>6.3508774547008384</c:v>
                </c:pt>
                <c:pt idx="10">
                  <c:v>6.2744984717888395</c:v>
                </c:pt>
                <c:pt idx="11">
                  <c:v>6.1949742208448395</c:v>
                </c:pt>
                <c:pt idx="12">
                  <c:v>6.1159680258928386</c:v>
                </c:pt>
                <c:pt idx="13">
                  <c:v>6.0339516167968386</c:v>
                </c:pt>
                <c:pt idx="14">
                  <c:v>5.9489249935568376</c:v>
                </c:pt>
                <c:pt idx="15">
                  <c:v>5.8604567970288386</c:v>
                </c:pt>
                <c:pt idx="16">
                  <c:v>5.768547027212839</c:v>
                </c:pt>
                <c:pt idx="17">
                  <c:v>5.6731956841088405</c:v>
                </c:pt>
                <c:pt idx="18">
                  <c:v>5.5744027677168395</c:v>
                </c:pt>
                <c:pt idx="19">
                  <c:v>5.4721682780368388</c:v>
                </c:pt>
                <c:pt idx="20">
                  <c:v>5.3662582302448385</c:v>
                </c:pt>
                <c:pt idx="21">
                  <c:v>5.2566726243408386</c:v>
                </c:pt>
                <c:pt idx="22">
                  <c:v>5.1452826092368378</c:v>
                </c:pt>
                <c:pt idx="23">
                  <c:v>5.0302841408048389</c:v>
                </c:pt>
                <c:pt idx="24">
                  <c:v>4.9116772190448392</c:v>
                </c:pt>
                <c:pt idx="25">
                  <c:v>4.7870062700048397</c:v>
                </c:pt>
                <c:pt idx="26">
                  <c:v>4.6562712936848394</c:v>
                </c:pt>
                <c:pt idx="27">
                  <c:v>4.5194722900848392</c:v>
                </c:pt>
                <c:pt idx="28">
                  <c:v>4.3766092592048391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95-446A-84B1-847A019480DB}"/>
            </c:ext>
          </c:extLst>
        </c:ser>
        <c:ser>
          <c:idx val="4"/>
          <c:order val="4"/>
          <c:tx>
            <c:strRef>
              <c:f>Sheet1!$A$6:$B$6</c:f>
              <c:strCache>
                <c:ptCount val="2"/>
                <c:pt idx="0">
                  <c:v>Lower secondary age students</c:v>
                </c:pt>
                <c:pt idx="1">
                  <c:v>lowr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Sheet1!$C$6:$AE$6</c:f>
              <c:numCache>
                <c:formatCode>General</c:formatCode>
                <c:ptCount val="29"/>
                <c:pt idx="0">
                  <c:v>6.9082504990528388</c:v>
                </c:pt>
                <c:pt idx="1">
                  <c:v>6.8576123403968392</c:v>
                </c:pt>
                <c:pt idx="2">
                  <c:v>6.80415393609284</c:v>
                </c:pt>
                <c:pt idx="3">
                  <c:v>6.7478752861408395</c:v>
                </c:pt>
                <c:pt idx="4">
                  <c:v>6.6887763905408395</c:v>
                </c:pt>
                <c:pt idx="5">
                  <c:v>6.6268505310848393</c:v>
                </c:pt>
                <c:pt idx="6">
                  <c:v>6.56209770777284</c:v>
                </c:pt>
                <c:pt idx="7">
                  <c:v>6.4945179206048387</c:v>
                </c:pt>
                <c:pt idx="8">
                  <c:v>6.4241111695808382</c:v>
                </c:pt>
                <c:pt idx="9">
                  <c:v>6.3508774547008393</c:v>
                </c:pt>
                <c:pt idx="10">
                  <c:v>6.2744984717888403</c:v>
                </c:pt>
                <c:pt idx="11">
                  <c:v>6.1949742208448386</c:v>
                </c:pt>
                <c:pt idx="12">
                  <c:v>6.1159680258928386</c:v>
                </c:pt>
                <c:pt idx="13">
                  <c:v>6.0339516167968403</c:v>
                </c:pt>
                <c:pt idx="14">
                  <c:v>5.9489249935568393</c:v>
                </c:pt>
                <c:pt idx="15">
                  <c:v>5.8604567970288386</c:v>
                </c:pt>
                <c:pt idx="16">
                  <c:v>5.7685470272128381</c:v>
                </c:pt>
                <c:pt idx="17">
                  <c:v>5.6731956841088396</c:v>
                </c:pt>
                <c:pt idx="18">
                  <c:v>5.5744027677168395</c:v>
                </c:pt>
                <c:pt idx="19">
                  <c:v>5.4721682780368397</c:v>
                </c:pt>
                <c:pt idx="20">
                  <c:v>5.3662582302448385</c:v>
                </c:pt>
                <c:pt idx="21">
                  <c:v>5.2566726243408404</c:v>
                </c:pt>
                <c:pt idx="22">
                  <c:v>5.1452826092368387</c:v>
                </c:pt>
                <c:pt idx="23">
                  <c:v>5.0302841408048398</c:v>
                </c:pt>
                <c:pt idx="24">
                  <c:v>4.9116772190448392</c:v>
                </c:pt>
                <c:pt idx="25">
                  <c:v>4.7870062700048397</c:v>
                </c:pt>
                <c:pt idx="26">
                  <c:v>4.6562712936848403</c:v>
                </c:pt>
                <c:pt idx="27">
                  <c:v>4.5194722900848401</c:v>
                </c:pt>
                <c:pt idx="28">
                  <c:v>4.3766092592048382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95-446A-84B1-847A019480DB}"/>
            </c:ext>
          </c:extLst>
        </c:ser>
        <c:ser>
          <c:idx val="5"/>
          <c:order val="5"/>
          <c:tx>
            <c:strRef>
              <c:f>Sheet1!$A$7:$B$7</c:f>
              <c:strCache>
                <c:ptCount val="2"/>
                <c:pt idx="0">
                  <c:v>Lower secondary age students</c:v>
                </c:pt>
                <c:pt idx="1">
                  <c:v>highdebt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Sheet1!$C$7:$AE$7</c:f>
              <c:numCache>
                <c:formatCode>General</c:formatCode>
                <c:ptCount val="29"/>
                <c:pt idx="0">
                  <c:v>6.9082504990528379</c:v>
                </c:pt>
                <c:pt idx="1">
                  <c:v>6.8576123403968392</c:v>
                </c:pt>
                <c:pt idx="2">
                  <c:v>6.80415393609284</c:v>
                </c:pt>
                <c:pt idx="3">
                  <c:v>6.7478752861408395</c:v>
                </c:pt>
                <c:pt idx="4">
                  <c:v>6.6887763905408395</c:v>
                </c:pt>
                <c:pt idx="5">
                  <c:v>6.6268505310848393</c:v>
                </c:pt>
                <c:pt idx="6">
                  <c:v>6.56209770777284</c:v>
                </c:pt>
                <c:pt idx="7">
                  <c:v>6.4945179206048387</c:v>
                </c:pt>
                <c:pt idx="8">
                  <c:v>6.4241111695808382</c:v>
                </c:pt>
                <c:pt idx="9">
                  <c:v>6.3508774547008393</c:v>
                </c:pt>
                <c:pt idx="10">
                  <c:v>6.2744984717888403</c:v>
                </c:pt>
                <c:pt idx="11">
                  <c:v>6.1949742208448386</c:v>
                </c:pt>
                <c:pt idx="12">
                  <c:v>6.1159680258928386</c:v>
                </c:pt>
                <c:pt idx="13">
                  <c:v>6.0339516167968403</c:v>
                </c:pt>
                <c:pt idx="14">
                  <c:v>5.9489249935568393</c:v>
                </c:pt>
                <c:pt idx="15">
                  <c:v>5.8604567970288386</c:v>
                </c:pt>
                <c:pt idx="16">
                  <c:v>5.768547027212839</c:v>
                </c:pt>
                <c:pt idx="17">
                  <c:v>5.6731956841088396</c:v>
                </c:pt>
                <c:pt idx="18">
                  <c:v>5.5744027677168395</c:v>
                </c:pt>
                <c:pt idx="19">
                  <c:v>5.4721682780368397</c:v>
                </c:pt>
                <c:pt idx="20">
                  <c:v>5.3662582302448385</c:v>
                </c:pt>
                <c:pt idx="21">
                  <c:v>5.2566726243408404</c:v>
                </c:pt>
                <c:pt idx="22">
                  <c:v>5.1452826092368396</c:v>
                </c:pt>
                <c:pt idx="23">
                  <c:v>5.0302841408048398</c:v>
                </c:pt>
                <c:pt idx="24">
                  <c:v>4.9116772190448392</c:v>
                </c:pt>
                <c:pt idx="25">
                  <c:v>4.7870062700048397</c:v>
                </c:pt>
                <c:pt idx="26">
                  <c:v>4.6562712936848403</c:v>
                </c:pt>
                <c:pt idx="27">
                  <c:v>4.5194722900848401</c:v>
                </c:pt>
                <c:pt idx="28">
                  <c:v>4.3766092592048382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95-446A-84B1-847A019480DB}"/>
            </c:ext>
          </c:extLst>
        </c:ser>
        <c:ser>
          <c:idx val="6"/>
          <c:order val="6"/>
          <c:tx>
            <c:strRef>
              <c:f>Sheet1!$A$8:$B$8</c:f>
              <c:strCache>
                <c:ptCount val="2"/>
                <c:pt idx="0">
                  <c:v>Upper secondary age students</c:v>
                </c:pt>
                <c:pt idx="1">
                  <c:v>lim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Sheet1!$C$8:$AE$8</c:f>
              <c:numCache>
                <c:formatCode>General</c:formatCode>
                <c:ptCount val="29"/>
                <c:pt idx="0">
                  <c:v>21.993669897964541</c:v>
                </c:pt>
                <c:pt idx="1">
                  <c:v>22.282495339938386</c:v>
                </c:pt>
                <c:pt idx="2">
                  <c:v>22.565646643302244</c:v>
                </c:pt>
                <c:pt idx="3">
                  <c:v>22.852541920347029</c:v>
                </c:pt>
                <c:pt idx="4">
                  <c:v>23.175526975915059</c:v>
                </c:pt>
                <c:pt idx="5">
                  <c:v>23.50302214637113</c:v>
                </c:pt>
                <c:pt idx="6">
                  <c:v>23.829159791502807</c:v>
                </c:pt>
                <c:pt idx="7">
                  <c:v>24.159681697924768</c:v>
                </c:pt>
                <c:pt idx="8">
                  <c:v>24.490225542537043</c:v>
                </c:pt>
                <c:pt idx="9">
                  <c:v>24.820791325339624</c:v>
                </c:pt>
                <c:pt idx="10">
                  <c:v>25.150755250292512</c:v>
                </c:pt>
                <c:pt idx="11">
                  <c:v>25.480117317395713</c:v>
                </c:pt>
                <c:pt idx="12">
                  <c:v>25.73920120005722</c:v>
                </c:pt>
                <c:pt idx="13">
                  <c:v>25.49745454649722</c:v>
                </c:pt>
                <c:pt idx="14">
                  <c:v>25.797810650297212</c:v>
                </c:pt>
                <c:pt idx="15">
                  <c:v>26.08609030070744</c:v>
                </c:pt>
                <c:pt idx="16">
                  <c:v>26.362299140426753</c:v>
                </c:pt>
                <c:pt idx="17">
                  <c:v>26.626442798379827</c:v>
                </c:pt>
                <c:pt idx="18">
                  <c:v>26.866703809767419</c:v>
                </c:pt>
                <c:pt idx="19">
                  <c:v>27.036394126841586</c:v>
                </c:pt>
                <c:pt idx="20">
                  <c:v>27.209048715898938</c:v>
                </c:pt>
                <c:pt idx="21">
                  <c:v>27.376492206591699</c:v>
                </c:pt>
                <c:pt idx="22">
                  <c:v>27.448578897282228</c:v>
                </c:pt>
                <c:pt idx="23">
                  <c:v>27.512395337960626</c:v>
                </c:pt>
                <c:pt idx="24">
                  <c:v>27.568387620880962</c:v>
                </c:pt>
                <c:pt idx="25">
                  <c:v>27.610049770167397</c:v>
                </c:pt>
                <c:pt idx="26">
                  <c:v>27.626909514479173</c:v>
                </c:pt>
                <c:pt idx="27">
                  <c:v>27.619027093969752</c:v>
                </c:pt>
                <c:pt idx="28">
                  <c:v>27.58666830087861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95-446A-84B1-847A019480DB}"/>
            </c:ext>
          </c:extLst>
        </c:ser>
        <c:ser>
          <c:idx val="7"/>
          <c:order val="7"/>
          <c:tx>
            <c:strRef>
              <c:f>Sheet1!$A$9:$B$9</c:f>
              <c:strCache>
                <c:ptCount val="2"/>
                <c:pt idx="0">
                  <c:v>Upper secondary age students</c:v>
                </c:pt>
                <c:pt idx="1">
                  <c:v>lowr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Sheet1!$C$9:$AE$9</c:f>
              <c:numCache>
                <c:formatCode>General</c:formatCode>
                <c:ptCount val="29"/>
                <c:pt idx="0">
                  <c:v>21.993669897964541</c:v>
                </c:pt>
                <c:pt idx="1">
                  <c:v>22.282495339938386</c:v>
                </c:pt>
                <c:pt idx="2">
                  <c:v>22.565646643302248</c:v>
                </c:pt>
                <c:pt idx="3">
                  <c:v>22.852541920347033</c:v>
                </c:pt>
                <c:pt idx="4">
                  <c:v>23.175526975915055</c:v>
                </c:pt>
                <c:pt idx="5">
                  <c:v>23.503022146371126</c:v>
                </c:pt>
                <c:pt idx="6">
                  <c:v>23.829159791502807</c:v>
                </c:pt>
                <c:pt idx="7">
                  <c:v>24.159681697924771</c:v>
                </c:pt>
                <c:pt idx="8">
                  <c:v>24.490225542537043</c:v>
                </c:pt>
                <c:pt idx="9">
                  <c:v>24.820791325339624</c:v>
                </c:pt>
                <c:pt idx="10">
                  <c:v>25.150755250292512</c:v>
                </c:pt>
                <c:pt idx="11">
                  <c:v>25.480117317395713</c:v>
                </c:pt>
                <c:pt idx="12">
                  <c:v>25.739201200057217</c:v>
                </c:pt>
                <c:pt idx="13">
                  <c:v>25.49745454649722</c:v>
                </c:pt>
                <c:pt idx="14">
                  <c:v>25.797810650297212</c:v>
                </c:pt>
                <c:pt idx="15">
                  <c:v>26.08609030070744</c:v>
                </c:pt>
                <c:pt idx="16">
                  <c:v>26.362299140426757</c:v>
                </c:pt>
                <c:pt idx="17">
                  <c:v>26.626442798379831</c:v>
                </c:pt>
                <c:pt idx="18">
                  <c:v>26.866703809767419</c:v>
                </c:pt>
                <c:pt idx="19">
                  <c:v>27.036394126841586</c:v>
                </c:pt>
                <c:pt idx="20">
                  <c:v>27.209048715898941</c:v>
                </c:pt>
                <c:pt idx="21">
                  <c:v>27.376492206591696</c:v>
                </c:pt>
                <c:pt idx="22">
                  <c:v>27.448578897282232</c:v>
                </c:pt>
                <c:pt idx="23">
                  <c:v>27.512395337960633</c:v>
                </c:pt>
                <c:pt idx="24">
                  <c:v>27.568387620880969</c:v>
                </c:pt>
                <c:pt idx="25">
                  <c:v>27.610049770167393</c:v>
                </c:pt>
                <c:pt idx="26">
                  <c:v>27.626909514479173</c:v>
                </c:pt>
                <c:pt idx="27">
                  <c:v>27.619027093969763</c:v>
                </c:pt>
                <c:pt idx="28">
                  <c:v>27.586668300878614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F95-446A-84B1-847A019480DB}"/>
            </c:ext>
          </c:extLst>
        </c:ser>
        <c:ser>
          <c:idx val="8"/>
          <c:order val="8"/>
          <c:tx>
            <c:strRef>
              <c:f>Sheet1!$A$10:$B$10</c:f>
              <c:strCache>
                <c:ptCount val="2"/>
                <c:pt idx="0">
                  <c:v>Upper secondary age students</c:v>
                </c:pt>
                <c:pt idx="1">
                  <c:v>highdebt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Sheet1!$C$10:$AE$10</c:f>
              <c:numCache>
                <c:formatCode>General</c:formatCode>
                <c:ptCount val="29"/>
                <c:pt idx="0">
                  <c:v>21.993669897964541</c:v>
                </c:pt>
                <c:pt idx="1">
                  <c:v>22.282495339938386</c:v>
                </c:pt>
                <c:pt idx="2">
                  <c:v>22.565646643302248</c:v>
                </c:pt>
                <c:pt idx="3">
                  <c:v>22.852541920347033</c:v>
                </c:pt>
                <c:pt idx="4">
                  <c:v>23.175526975915055</c:v>
                </c:pt>
                <c:pt idx="5">
                  <c:v>23.503022146371126</c:v>
                </c:pt>
                <c:pt idx="6">
                  <c:v>23.829159791502807</c:v>
                </c:pt>
                <c:pt idx="7">
                  <c:v>24.159681697924771</c:v>
                </c:pt>
                <c:pt idx="8">
                  <c:v>24.490225542537043</c:v>
                </c:pt>
                <c:pt idx="9">
                  <c:v>24.820791325339624</c:v>
                </c:pt>
                <c:pt idx="10">
                  <c:v>25.150755250292512</c:v>
                </c:pt>
                <c:pt idx="11">
                  <c:v>25.480117317395713</c:v>
                </c:pt>
                <c:pt idx="12">
                  <c:v>25.739201200057217</c:v>
                </c:pt>
                <c:pt idx="13">
                  <c:v>25.49745454649722</c:v>
                </c:pt>
                <c:pt idx="14">
                  <c:v>25.797810650297212</c:v>
                </c:pt>
                <c:pt idx="15">
                  <c:v>26.08609030070744</c:v>
                </c:pt>
                <c:pt idx="16">
                  <c:v>26.362299140426757</c:v>
                </c:pt>
                <c:pt idx="17">
                  <c:v>26.626442798379831</c:v>
                </c:pt>
                <c:pt idx="18">
                  <c:v>26.866703809767419</c:v>
                </c:pt>
                <c:pt idx="19">
                  <c:v>27.036394126841586</c:v>
                </c:pt>
                <c:pt idx="20">
                  <c:v>27.209048715898938</c:v>
                </c:pt>
                <c:pt idx="21">
                  <c:v>27.376492206591696</c:v>
                </c:pt>
                <c:pt idx="22">
                  <c:v>27.448578897282232</c:v>
                </c:pt>
                <c:pt idx="23">
                  <c:v>27.512395337960633</c:v>
                </c:pt>
                <c:pt idx="24">
                  <c:v>27.568387620880969</c:v>
                </c:pt>
                <c:pt idx="25">
                  <c:v>27.610049770167393</c:v>
                </c:pt>
                <c:pt idx="26">
                  <c:v>27.626909514479173</c:v>
                </c:pt>
                <c:pt idx="27">
                  <c:v>27.619027093969763</c:v>
                </c:pt>
                <c:pt idx="28">
                  <c:v>27.586668300878614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F95-446A-84B1-847A019480DB}"/>
            </c:ext>
          </c:extLst>
        </c:ser>
        <c:ser>
          <c:idx val="9"/>
          <c:order val="9"/>
          <c:tx>
            <c:strRef>
              <c:f>Sheet1!$A$11:$B$11</c:f>
              <c:strCache>
                <c:ptCount val="2"/>
                <c:pt idx="0">
                  <c:v>Tertiary age students</c:v>
                </c:pt>
                <c:pt idx="1">
                  <c:v>lim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Sheet1!$C$11:$AE$11</c:f>
              <c:numCache>
                <c:formatCode>General</c:formatCode>
                <c:ptCount val="29"/>
                <c:pt idx="0">
                  <c:v>2.0423162869159999</c:v>
                </c:pt>
                <c:pt idx="1">
                  <c:v>2.0182919739480001</c:v>
                </c:pt>
                <c:pt idx="2">
                  <c:v>1.9929621010360001</c:v>
                </c:pt>
                <c:pt idx="3">
                  <c:v>1.96632666818</c:v>
                </c:pt>
                <c:pt idx="4">
                  <c:v>1.93838567538</c:v>
                </c:pt>
                <c:pt idx="5">
                  <c:v>1.9091473203319997</c:v>
                </c:pt>
                <c:pt idx="6">
                  <c:v>1.8786116030360001</c:v>
                </c:pt>
                <c:pt idx="7">
                  <c:v>1.8467785234920002</c:v>
                </c:pt>
                <c:pt idx="8">
                  <c:v>1.8136480817</c:v>
                </c:pt>
                <c:pt idx="9">
                  <c:v>1.7792202776599999</c:v>
                </c:pt>
                <c:pt idx="10">
                  <c:v>1.7433470644840001</c:v>
                </c:pt>
                <c:pt idx="11">
                  <c:v>1.7060284421720002</c:v>
                </c:pt>
                <c:pt idx="12">
                  <c:v>1.6649855757560004</c:v>
                </c:pt>
                <c:pt idx="13">
                  <c:v>1.6224064277080004</c:v>
                </c:pt>
                <c:pt idx="14">
                  <c:v>1.5782909980280002</c:v>
                </c:pt>
                <c:pt idx="15">
                  <c:v>1.5324149303080004</c:v>
                </c:pt>
                <c:pt idx="16">
                  <c:v>1.4847782245480003</c:v>
                </c:pt>
                <c:pt idx="17">
                  <c:v>1.4353808807480002</c:v>
                </c:pt>
                <c:pt idx="18">
                  <c:v>1.3842228989080001</c:v>
                </c:pt>
                <c:pt idx="19">
                  <c:v>1.3313042790280001</c:v>
                </c:pt>
                <c:pt idx="20">
                  <c:v>1.2765125873160001</c:v>
                </c:pt>
                <c:pt idx="21">
                  <c:v>1.2198478237719999</c:v>
                </c:pt>
                <c:pt idx="22">
                  <c:v>1.171246046844</c:v>
                </c:pt>
                <c:pt idx="23">
                  <c:v>1.12108583082</c:v>
                </c:pt>
                <c:pt idx="24">
                  <c:v>1.0693671756999998</c:v>
                </c:pt>
                <c:pt idx="25">
                  <c:v>1.01501951662</c:v>
                </c:pt>
                <c:pt idx="26">
                  <c:v>0.95804285358000008</c:v>
                </c:pt>
                <c:pt idx="27">
                  <c:v>0.89843718658000005</c:v>
                </c:pt>
                <c:pt idx="28">
                  <c:v>0.83620251562000003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F95-446A-84B1-847A019480DB}"/>
            </c:ext>
          </c:extLst>
        </c:ser>
        <c:ser>
          <c:idx val="10"/>
          <c:order val="10"/>
          <c:tx>
            <c:strRef>
              <c:f>Sheet1!$A$12:$B$12</c:f>
              <c:strCache>
                <c:ptCount val="2"/>
                <c:pt idx="0">
                  <c:v>Tertiary age students</c:v>
                </c:pt>
                <c:pt idx="1">
                  <c:v>lowr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Sheet1!$C$12:$AE$12</c:f>
              <c:numCache>
                <c:formatCode>General</c:formatCode>
                <c:ptCount val="29"/>
                <c:pt idx="0">
                  <c:v>2.0423162869159999</c:v>
                </c:pt>
                <c:pt idx="1">
                  <c:v>2.0182919739480001</c:v>
                </c:pt>
                <c:pt idx="2">
                  <c:v>1.9929621010360001</c:v>
                </c:pt>
                <c:pt idx="3">
                  <c:v>1.9663266681799998</c:v>
                </c:pt>
                <c:pt idx="4">
                  <c:v>1.93838567538</c:v>
                </c:pt>
                <c:pt idx="5">
                  <c:v>1.909147320332</c:v>
                </c:pt>
                <c:pt idx="6">
                  <c:v>1.8786116030360005</c:v>
                </c:pt>
                <c:pt idx="7">
                  <c:v>1.846778523492</c:v>
                </c:pt>
                <c:pt idx="8">
                  <c:v>1.8136480817</c:v>
                </c:pt>
                <c:pt idx="9">
                  <c:v>1.7792202776599999</c:v>
                </c:pt>
                <c:pt idx="10">
                  <c:v>1.7433470644840003</c:v>
                </c:pt>
                <c:pt idx="11">
                  <c:v>1.706028442172</c:v>
                </c:pt>
                <c:pt idx="12">
                  <c:v>1.6649855757559999</c:v>
                </c:pt>
                <c:pt idx="13">
                  <c:v>1.6224064277079999</c:v>
                </c:pt>
                <c:pt idx="14">
                  <c:v>1.5782909980280004</c:v>
                </c:pt>
                <c:pt idx="15">
                  <c:v>1.5324149303079997</c:v>
                </c:pt>
                <c:pt idx="16">
                  <c:v>1.4847782245479999</c:v>
                </c:pt>
                <c:pt idx="17">
                  <c:v>1.435380880748</c:v>
                </c:pt>
                <c:pt idx="18">
                  <c:v>1.3842228989079999</c:v>
                </c:pt>
                <c:pt idx="19">
                  <c:v>1.3313042790279999</c:v>
                </c:pt>
                <c:pt idx="20">
                  <c:v>1.2765125873160001</c:v>
                </c:pt>
                <c:pt idx="21">
                  <c:v>1.2198478237720001</c:v>
                </c:pt>
                <c:pt idx="22">
                  <c:v>1.1712460468440002</c:v>
                </c:pt>
                <c:pt idx="23">
                  <c:v>1.1210858308199998</c:v>
                </c:pt>
                <c:pt idx="24">
                  <c:v>1.0693671757000001</c:v>
                </c:pt>
                <c:pt idx="25">
                  <c:v>1.0150195166200002</c:v>
                </c:pt>
                <c:pt idx="26">
                  <c:v>0.95804285358000008</c:v>
                </c:pt>
                <c:pt idx="27">
                  <c:v>0.89843718658000005</c:v>
                </c:pt>
                <c:pt idx="28">
                  <c:v>0.83620251562000014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F95-446A-84B1-847A019480DB}"/>
            </c:ext>
          </c:extLst>
        </c:ser>
        <c:ser>
          <c:idx val="11"/>
          <c:order val="11"/>
          <c:tx>
            <c:strRef>
              <c:f>Sheet1!$A$13:$B$13</c:f>
              <c:strCache>
                <c:ptCount val="2"/>
                <c:pt idx="0">
                  <c:v>Tertiary age students</c:v>
                </c:pt>
                <c:pt idx="1">
                  <c:v>highdebt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Sheet1!$C$13:$AE$13</c:f>
              <c:numCache>
                <c:formatCode>General</c:formatCode>
                <c:ptCount val="29"/>
                <c:pt idx="0">
                  <c:v>2.0423162869159999</c:v>
                </c:pt>
                <c:pt idx="1">
                  <c:v>2.0182919739480001</c:v>
                </c:pt>
                <c:pt idx="2">
                  <c:v>1.9929621010360001</c:v>
                </c:pt>
                <c:pt idx="3">
                  <c:v>1.96632666818</c:v>
                </c:pt>
                <c:pt idx="4">
                  <c:v>1.93838567538</c:v>
                </c:pt>
                <c:pt idx="5">
                  <c:v>1.909147320332</c:v>
                </c:pt>
                <c:pt idx="6">
                  <c:v>1.8786116030360005</c:v>
                </c:pt>
                <c:pt idx="7">
                  <c:v>1.846778523492</c:v>
                </c:pt>
                <c:pt idx="8">
                  <c:v>1.8136480817</c:v>
                </c:pt>
                <c:pt idx="9">
                  <c:v>1.7792202776599999</c:v>
                </c:pt>
                <c:pt idx="10">
                  <c:v>1.7433470644840006</c:v>
                </c:pt>
                <c:pt idx="11">
                  <c:v>1.706028442172</c:v>
                </c:pt>
                <c:pt idx="12">
                  <c:v>1.6649855757559999</c:v>
                </c:pt>
                <c:pt idx="13">
                  <c:v>1.6224064277079999</c:v>
                </c:pt>
                <c:pt idx="14">
                  <c:v>1.5782909980280002</c:v>
                </c:pt>
                <c:pt idx="15">
                  <c:v>1.5324149303079997</c:v>
                </c:pt>
                <c:pt idx="16">
                  <c:v>1.4847782245479999</c:v>
                </c:pt>
                <c:pt idx="17">
                  <c:v>1.435380880748</c:v>
                </c:pt>
                <c:pt idx="18">
                  <c:v>1.3842228989080001</c:v>
                </c:pt>
                <c:pt idx="19">
                  <c:v>1.3313042790279999</c:v>
                </c:pt>
                <c:pt idx="20">
                  <c:v>1.2765125873160001</c:v>
                </c:pt>
                <c:pt idx="21">
                  <c:v>1.2198478237720001</c:v>
                </c:pt>
                <c:pt idx="22">
                  <c:v>1.1712460468440005</c:v>
                </c:pt>
                <c:pt idx="23">
                  <c:v>1.1210858308199998</c:v>
                </c:pt>
                <c:pt idx="24">
                  <c:v>1.0693671757000001</c:v>
                </c:pt>
                <c:pt idx="25">
                  <c:v>1.0150195166200002</c:v>
                </c:pt>
                <c:pt idx="26">
                  <c:v>0.95804285358000008</c:v>
                </c:pt>
                <c:pt idx="27">
                  <c:v>0.89843718658000005</c:v>
                </c:pt>
                <c:pt idx="28">
                  <c:v>0.83620251562000025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F95-446A-84B1-847A01948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2518320"/>
        <c:axId val="1992522480"/>
      </c:lineChart>
      <c:catAx>
        <c:axId val="1992518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522480"/>
        <c:crosses val="autoZero"/>
        <c:auto val="1"/>
        <c:lblAlgn val="ctr"/>
        <c:lblOffset val="100"/>
        <c:noMultiLvlLbl val="0"/>
      </c:catAx>
      <c:valAx>
        <c:axId val="199252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51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Sheet1!$A$14:$B$14</c:f>
              <c:strCache>
                <c:ptCount val="2"/>
                <c:pt idx="0">
                  <c:v>Total Capital</c:v>
                </c:pt>
                <c:pt idx="1">
                  <c:v>lim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Sheet1!$C$14:$AE$14</c:f>
              <c:numCache>
                <c:formatCode>General</c:formatCode>
                <c:ptCount val="29"/>
                <c:pt idx="0">
                  <c:v>2892.8100000000004</c:v>
                </c:pt>
                <c:pt idx="1">
                  <c:v>2748.1695000399995</c:v>
                </c:pt>
                <c:pt idx="2">
                  <c:v>2610.7610250779999</c:v>
                </c:pt>
                <c:pt idx="3">
                  <c:v>2480.2229738640999</c:v>
                </c:pt>
                <c:pt idx="4">
                  <c:v>2356.2118252108939</c:v>
                </c:pt>
                <c:pt idx="5">
                  <c:v>2238.4012339903493</c:v>
                </c:pt>
                <c:pt idx="6">
                  <c:v>2126.4811723308321</c:v>
                </c:pt>
                <c:pt idx="7">
                  <c:v>2020.1571137542905</c:v>
                </c:pt>
                <c:pt idx="8">
                  <c:v>1919.1492581065759</c:v>
                </c:pt>
                <c:pt idx="9">
                  <c:v>1823.1917952412468</c:v>
                </c:pt>
                <c:pt idx="10">
                  <c:v>1732.0322055191846</c:v>
                </c:pt>
                <c:pt idx="11">
                  <c:v>1645.4305952832246</c:v>
                </c:pt>
                <c:pt idx="12">
                  <c:v>1563.1590655590635</c:v>
                </c:pt>
                <c:pt idx="13">
                  <c:v>1485.0011123211098</c:v>
                </c:pt>
                <c:pt idx="14">
                  <c:v>1410.7510567450545</c:v>
                </c:pt>
                <c:pt idx="15">
                  <c:v>1340.2135039478017</c:v>
                </c:pt>
                <c:pt idx="16">
                  <c:v>1273.2028287904113</c:v>
                </c:pt>
                <c:pt idx="17">
                  <c:v>1209.5426873908909</c:v>
                </c:pt>
                <c:pt idx="18">
                  <c:v>1149.0655530613458</c:v>
                </c:pt>
                <c:pt idx="19">
                  <c:v>1091.612275448279</c:v>
                </c:pt>
                <c:pt idx="20">
                  <c:v>1037.0316617158651</c:v>
                </c:pt>
                <c:pt idx="21">
                  <c:v>985.18007867007145</c:v>
                </c:pt>
                <c:pt idx="22">
                  <c:v>935.92107477656828</c:v>
                </c:pt>
                <c:pt idx="23">
                  <c:v>889.1250210777398</c:v>
                </c:pt>
                <c:pt idx="24">
                  <c:v>844.66877006385266</c:v>
                </c:pt>
                <c:pt idx="25">
                  <c:v>802.43533160065999</c:v>
                </c:pt>
                <c:pt idx="26">
                  <c:v>762.3135650606273</c:v>
                </c:pt>
                <c:pt idx="27">
                  <c:v>724.19788684759578</c:v>
                </c:pt>
                <c:pt idx="28">
                  <c:v>687.987992545216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7B-4AA8-95B6-9B9E38E0B02A}"/>
            </c:ext>
          </c:extLst>
        </c:ser>
        <c:ser>
          <c:idx val="1"/>
          <c:order val="1"/>
          <c:tx>
            <c:strRef>
              <c:f>Sheet1!$A$15:$B$15</c:f>
              <c:strCache>
                <c:ptCount val="2"/>
                <c:pt idx="0">
                  <c:v>Total Capital</c:v>
                </c:pt>
                <c:pt idx="1">
                  <c:v>lowr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Sheet1!$C$15:$AE$15</c:f>
              <c:numCache>
                <c:formatCode>General</c:formatCode>
                <c:ptCount val="29"/>
                <c:pt idx="0">
                  <c:v>2892.8100000000004</c:v>
                </c:pt>
                <c:pt idx="1">
                  <c:v>2907.7049610663462</c:v>
                </c:pt>
                <c:pt idx="2">
                  <c:v>2924.6418772682887</c:v>
                </c:pt>
                <c:pt idx="3">
                  <c:v>2943.1927733422826</c:v>
                </c:pt>
                <c:pt idx="4">
                  <c:v>2962.8445200470105</c:v>
                </c:pt>
                <c:pt idx="5">
                  <c:v>2984.3328134165185</c:v>
                </c:pt>
                <c:pt idx="6">
                  <c:v>3002.1613959534484</c:v>
                </c:pt>
                <c:pt idx="7">
                  <c:v>3021.7629218674861</c:v>
                </c:pt>
                <c:pt idx="8">
                  <c:v>3043.192376370278</c:v>
                </c:pt>
                <c:pt idx="9">
                  <c:v>3063.5813918973745</c:v>
                </c:pt>
                <c:pt idx="10">
                  <c:v>3085.0571277500808</c:v>
                </c:pt>
                <c:pt idx="11">
                  <c:v>3108.0418265503549</c:v>
                </c:pt>
                <c:pt idx="12">
                  <c:v>3134.0458676669055</c:v>
                </c:pt>
                <c:pt idx="13">
                  <c:v>3177.3615020110328</c:v>
                </c:pt>
                <c:pt idx="14">
                  <c:v>3204.2804153369739</c:v>
                </c:pt>
                <c:pt idx="15">
                  <c:v>3232.0945343956632</c:v>
                </c:pt>
                <c:pt idx="16">
                  <c:v>3261.1562765899266</c:v>
                </c:pt>
                <c:pt idx="17">
                  <c:v>3291.4453071647072</c:v>
                </c:pt>
                <c:pt idx="18">
                  <c:v>3353.2336287706394</c:v>
                </c:pt>
                <c:pt idx="19">
                  <c:v>3385.4346384366204</c:v>
                </c:pt>
                <c:pt idx="20">
                  <c:v>3418.1853314695868</c:v>
                </c:pt>
                <c:pt idx="21">
                  <c:v>3452.2264470393616</c:v>
                </c:pt>
                <c:pt idx="22">
                  <c:v>3489.2134195437566</c:v>
                </c:pt>
                <c:pt idx="23">
                  <c:v>3528.6105688807124</c:v>
                </c:pt>
                <c:pt idx="24">
                  <c:v>3573.6198844324826</c:v>
                </c:pt>
                <c:pt idx="25">
                  <c:v>3619.8860293987841</c:v>
                </c:pt>
                <c:pt idx="26">
                  <c:v>3668.0034214115735</c:v>
                </c:pt>
                <c:pt idx="27">
                  <c:v>3718.0674429852365</c:v>
                </c:pt>
                <c:pt idx="28">
                  <c:v>3770.5669643518895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7B-4AA8-95B6-9B9E38E0B02A}"/>
            </c:ext>
          </c:extLst>
        </c:ser>
        <c:ser>
          <c:idx val="2"/>
          <c:order val="2"/>
          <c:tx>
            <c:strRef>
              <c:f>Sheet1!$A$16:$B$16</c:f>
              <c:strCache>
                <c:ptCount val="2"/>
                <c:pt idx="0">
                  <c:v>Total Capital</c:v>
                </c:pt>
                <c:pt idx="1">
                  <c:v>highdebt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Sheet1!$C$16:$AE$16</c:f>
              <c:numCache>
                <c:formatCode>General</c:formatCode>
                <c:ptCount val="29"/>
                <c:pt idx="0">
                  <c:v>2892.8100000000004</c:v>
                </c:pt>
                <c:pt idx="1">
                  <c:v>2907.7049610663466</c:v>
                </c:pt>
                <c:pt idx="2">
                  <c:v>2924.6418772682887</c:v>
                </c:pt>
                <c:pt idx="3">
                  <c:v>2943.1927733422826</c:v>
                </c:pt>
                <c:pt idx="4">
                  <c:v>2962.8445200470105</c:v>
                </c:pt>
                <c:pt idx="5">
                  <c:v>2984.3328134165185</c:v>
                </c:pt>
                <c:pt idx="6">
                  <c:v>3002.1613959534488</c:v>
                </c:pt>
                <c:pt idx="7">
                  <c:v>3021.7629218674861</c:v>
                </c:pt>
                <c:pt idx="8">
                  <c:v>3043.192376370278</c:v>
                </c:pt>
                <c:pt idx="9">
                  <c:v>3063.5813918973749</c:v>
                </c:pt>
                <c:pt idx="10">
                  <c:v>3085.0571277500808</c:v>
                </c:pt>
                <c:pt idx="11">
                  <c:v>3108.0418265503554</c:v>
                </c:pt>
                <c:pt idx="12">
                  <c:v>3134.0476210915317</c:v>
                </c:pt>
                <c:pt idx="13">
                  <c:v>3177.3646282772806</c:v>
                </c:pt>
                <c:pt idx="14">
                  <c:v>3204.282642460154</c:v>
                </c:pt>
                <c:pt idx="15">
                  <c:v>3232.0961160201964</c:v>
                </c:pt>
                <c:pt idx="16">
                  <c:v>3261.1573960169626</c:v>
                </c:pt>
                <c:pt idx="17">
                  <c:v>3291.4460959012749</c:v>
                </c:pt>
                <c:pt idx="18">
                  <c:v>3353.234190180714</c:v>
                </c:pt>
                <c:pt idx="19">
                  <c:v>3385.4350244572042</c:v>
                </c:pt>
                <c:pt idx="20">
                  <c:v>3418.1855912798928</c:v>
                </c:pt>
                <c:pt idx="21">
                  <c:v>3452.2266153012893</c:v>
                </c:pt>
                <c:pt idx="22">
                  <c:v>3489.2135206186704</c:v>
                </c:pt>
                <c:pt idx="23">
                  <c:v>3528.6106188015883</c:v>
                </c:pt>
                <c:pt idx="24">
                  <c:v>3573.6198933218921</c:v>
                </c:pt>
                <c:pt idx="25">
                  <c:v>3619.88599327988</c:v>
                </c:pt>
                <c:pt idx="26">
                  <c:v>3668.0033472860246</c:v>
                </c:pt>
                <c:pt idx="27">
                  <c:v>3718.0673369803631</c:v>
                </c:pt>
                <c:pt idx="28">
                  <c:v>3770.5669445676813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7B-4AA8-95B6-9B9E38E0B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670608"/>
        <c:axId val="661678512"/>
      </c:lineChart>
      <c:catAx>
        <c:axId val="661670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78512"/>
        <c:crosses val="autoZero"/>
        <c:auto val="1"/>
        <c:lblAlgn val="ctr"/>
        <c:lblOffset val="100"/>
        <c:noMultiLvlLbl val="0"/>
      </c:catAx>
      <c:valAx>
        <c:axId val="66167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7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Sheet1!$A$17:$B$17</c:f>
              <c:strCache>
                <c:ptCount val="2"/>
                <c:pt idx="0">
                  <c:v>Energy Capital - Fossil Fuel</c:v>
                </c:pt>
                <c:pt idx="1">
                  <c:v>lim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Sheet1!$C$17:$AE$17</c:f>
              <c:numCache>
                <c:formatCode>General</c:formatCode>
                <c:ptCount val="29"/>
                <c:pt idx="0">
                  <c:v>175.70500000000001</c:v>
                </c:pt>
                <c:pt idx="1">
                  <c:v>166.91975001000003</c:v>
                </c:pt>
                <c:pt idx="2">
                  <c:v>158.57376251950001</c:v>
                </c:pt>
                <c:pt idx="3">
                  <c:v>150.64507440352497</c:v>
                </c:pt>
                <c:pt idx="4">
                  <c:v>143.11282069334874</c:v>
                </c:pt>
                <c:pt idx="5">
                  <c:v>135.95717966868131</c:v>
                </c:pt>
                <c:pt idx="6">
                  <c:v>129.15932069524723</c:v>
                </c:pt>
                <c:pt idx="7">
                  <c:v>122.70135467048487</c:v>
                </c:pt>
                <c:pt idx="8">
                  <c:v>116.56628694696064</c:v>
                </c:pt>
                <c:pt idx="9">
                  <c:v>110.7379726096126</c:v>
                </c:pt>
                <c:pt idx="10">
                  <c:v>105.20107398913194</c:v>
                </c:pt>
                <c:pt idx="11">
                  <c:v>99.941020299675358</c:v>
                </c:pt>
                <c:pt idx="12">
                  <c:v>94.943969294691613</c:v>
                </c:pt>
                <c:pt idx="13">
                  <c:v>90.196770839957026</c:v>
                </c:pt>
                <c:pt idx="14">
                  <c:v>85.686932307959182</c:v>
                </c:pt>
                <c:pt idx="15">
                  <c:v>81.402585702561197</c:v>
                </c:pt>
                <c:pt idx="16">
                  <c:v>77.332456427433129</c:v>
                </c:pt>
                <c:pt idx="17">
                  <c:v>73.465833616061474</c:v>
                </c:pt>
                <c:pt idx="18">
                  <c:v>69.792541945258392</c:v>
                </c:pt>
                <c:pt idx="19">
                  <c:v>66.302914857995461</c:v>
                </c:pt>
                <c:pt idx="20">
                  <c:v>62.987769125095696</c:v>
                </c:pt>
                <c:pt idx="21">
                  <c:v>59.838380678840906</c:v>
                </c:pt>
                <c:pt idx="22">
                  <c:v>56.84646165489886</c:v>
                </c:pt>
                <c:pt idx="23">
                  <c:v>54.004138582153928</c:v>
                </c:pt>
                <c:pt idx="24">
                  <c:v>51.303931663046228</c:v>
                </c:pt>
                <c:pt idx="25">
                  <c:v>48.738735089893908</c:v>
                </c:pt>
                <c:pt idx="26">
                  <c:v>46.30179834539922</c:v>
                </c:pt>
                <c:pt idx="27">
                  <c:v>43.986708438129256</c:v>
                </c:pt>
                <c:pt idx="28">
                  <c:v>41.787373026222781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91-4345-B460-4CD173F30E37}"/>
            </c:ext>
          </c:extLst>
        </c:ser>
        <c:ser>
          <c:idx val="1"/>
          <c:order val="1"/>
          <c:tx>
            <c:strRef>
              <c:f>Sheet1!$A$18:$B$18</c:f>
              <c:strCache>
                <c:ptCount val="2"/>
                <c:pt idx="0">
                  <c:v>Energy Capital - Fossil Fuel</c:v>
                </c:pt>
                <c:pt idx="1">
                  <c:v>lowr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Sheet1!$C$18:$AE$18</c:f>
              <c:numCache>
                <c:formatCode>General</c:formatCode>
                <c:ptCount val="29"/>
                <c:pt idx="0">
                  <c:v>175.70500000000001</c:v>
                </c:pt>
                <c:pt idx="1">
                  <c:v>174.26739508858677</c:v>
                </c:pt>
                <c:pt idx="2">
                  <c:v>169.33344747429621</c:v>
                </c:pt>
                <c:pt idx="3">
                  <c:v>160.93590196492153</c:v>
                </c:pt>
                <c:pt idx="4">
                  <c:v>152.88910686667546</c:v>
                </c:pt>
                <c:pt idx="5">
                  <c:v>145.24465152334167</c:v>
                </c:pt>
                <c:pt idx="6">
                  <c:v>137.98241894717458</c:v>
                </c:pt>
                <c:pt idx="7">
                  <c:v>131.08329800981585</c:v>
                </c:pt>
                <c:pt idx="8">
                  <c:v>124.52913310932503</c:v>
                </c:pt>
                <c:pt idx="9">
                  <c:v>118.30267645385878</c:v>
                </c:pt>
                <c:pt idx="10">
                  <c:v>112.38754263116583</c:v>
                </c:pt>
                <c:pt idx="11">
                  <c:v>106.76816549960753</c:v>
                </c:pt>
                <c:pt idx="12">
                  <c:v>101.42975722462717</c:v>
                </c:pt>
                <c:pt idx="13">
                  <c:v>96.358269363395792</c:v>
                </c:pt>
                <c:pt idx="14">
                  <c:v>91.540355895226</c:v>
                </c:pt>
                <c:pt idx="15">
                  <c:v>86.963338100464696</c:v>
                </c:pt>
                <c:pt idx="16">
                  <c:v>82.615171195441462</c:v>
                </c:pt>
                <c:pt idx="17">
                  <c:v>78.484412635669386</c:v>
                </c:pt>
                <c:pt idx="18">
                  <c:v>74.560192003885916</c:v>
                </c:pt>
                <c:pt idx="19">
                  <c:v>70.832182403691618</c:v>
                </c:pt>
                <c:pt idx="20">
                  <c:v>67.29057328350703</c:v>
                </c:pt>
                <c:pt idx="21">
                  <c:v>63.92604461933167</c:v>
                </c:pt>
                <c:pt idx="22">
                  <c:v>60.729742388365082</c:v>
                </c:pt>
                <c:pt idx="23">
                  <c:v>57.693255268946828</c:v>
                </c:pt>
                <c:pt idx="24">
                  <c:v>54.808592505499483</c:v>
                </c:pt>
                <c:pt idx="25">
                  <c:v>52.322136636672809</c:v>
                </c:pt>
                <c:pt idx="26">
                  <c:v>51.102221440970673</c:v>
                </c:pt>
                <c:pt idx="27">
                  <c:v>51.099834067215532</c:v>
                </c:pt>
                <c:pt idx="28">
                  <c:v>52.564615081679271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91-4345-B460-4CD173F30E37}"/>
            </c:ext>
          </c:extLst>
        </c:ser>
        <c:ser>
          <c:idx val="2"/>
          <c:order val="2"/>
          <c:tx>
            <c:strRef>
              <c:f>Sheet1!$A$19:$B$19</c:f>
              <c:strCache>
                <c:ptCount val="2"/>
                <c:pt idx="0">
                  <c:v>Energy Capital - Fossil Fuel</c:v>
                </c:pt>
                <c:pt idx="1">
                  <c:v>highdebt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Sheet1!$C$19:$AE$19</c:f>
              <c:numCache>
                <c:formatCode>General</c:formatCode>
                <c:ptCount val="29"/>
                <c:pt idx="0">
                  <c:v>175.70500000000001</c:v>
                </c:pt>
                <c:pt idx="1">
                  <c:v>174.26483149213209</c:v>
                </c:pt>
                <c:pt idx="2">
                  <c:v>169.32662399636584</c:v>
                </c:pt>
                <c:pt idx="3">
                  <c:v>160.92323911574104</c:v>
                </c:pt>
                <c:pt idx="4">
                  <c:v>152.87707716995396</c:v>
                </c:pt>
                <c:pt idx="5">
                  <c:v>145.23322332145628</c:v>
                </c:pt>
                <c:pt idx="6">
                  <c:v>137.97156216538346</c:v>
                </c:pt>
                <c:pt idx="7">
                  <c:v>131.07298406711428</c:v>
                </c:pt>
                <c:pt idx="8">
                  <c:v>124.51933487375857</c:v>
                </c:pt>
                <c:pt idx="9">
                  <c:v>118.29336814007064</c:v>
                </c:pt>
                <c:pt idx="10">
                  <c:v>112.3786997430671</c:v>
                </c:pt>
                <c:pt idx="11">
                  <c:v>106.75976476591374</c:v>
                </c:pt>
                <c:pt idx="12">
                  <c:v>101.42177653761804</c:v>
                </c:pt>
                <c:pt idx="13">
                  <c:v>96.350687720737142</c:v>
                </c:pt>
                <c:pt idx="14">
                  <c:v>91.533153344700281</c:v>
                </c:pt>
                <c:pt idx="15">
                  <c:v>86.956495687465264</c:v>
                </c:pt>
                <c:pt idx="16">
                  <c:v>82.608670913091999</c:v>
                </c:pt>
                <c:pt idx="17">
                  <c:v>78.478237377437395</c:v>
                </c:pt>
                <c:pt idx="18">
                  <c:v>74.554325518565534</c:v>
                </c:pt>
                <c:pt idx="19">
                  <c:v>70.826609252637255</c:v>
                </c:pt>
                <c:pt idx="20">
                  <c:v>67.285278800005386</c:v>
                </c:pt>
                <c:pt idx="21">
                  <c:v>63.921014870005109</c:v>
                </c:pt>
                <c:pt idx="22">
                  <c:v>60.724964136504852</c:v>
                </c:pt>
                <c:pt idx="23">
                  <c:v>57.688715939679604</c:v>
                </c:pt>
                <c:pt idx="24">
                  <c:v>54.804280152695618</c:v>
                </c:pt>
                <c:pt idx="25">
                  <c:v>52.318683847065103</c:v>
                </c:pt>
                <c:pt idx="26">
                  <c:v>51.099483256154663</c:v>
                </c:pt>
                <c:pt idx="27">
                  <c:v>51.09762354997163</c:v>
                </c:pt>
                <c:pt idx="28">
                  <c:v>52.562701496716478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91-4345-B460-4CD173F30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655632"/>
        <c:axId val="661654384"/>
      </c:lineChart>
      <c:catAx>
        <c:axId val="661655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54384"/>
        <c:crosses val="autoZero"/>
        <c:auto val="1"/>
        <c:lblAlgn val="ctr"/>
        <c:lblOffset val="100"/>
        <c:noMultiLvlLbl val="0"/>
      </c:catAx>
      <c:valAx>
        <c:axId val="66165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5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Sheet1!$A$20:$B$20</c:f>
              <c:strCache>
                <c:ptCount val="2"/>
                <c:pt idx="0">
                  <c:v>Energy Capital - Renewables</c:v>
                </c:pt>
                <c:pt idx="1">
                  <c:v>lim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Sheet1!$C$20:$AE$20</c:f>
              <c:numCache>
                <c:formatCode>General</c:formatCode>
                <c:ptCount val="29"/>
                <c:pt idx="0">
                  <c:v>20.847000000000001</c:v>
                </c:pt>
                <c:pt idx="1">
                  <c:v>19.804650010000003</c:v>
                </c:pt>
                <c:pt idx="2">
                  <c:v>18.814417519499997</c:v>
                </c:pt>
                <c:pt idx="3">
                  <c:v>17.873696653525002</c:v>
                </c:pt>
                <c:pt idx="4">
                  <c:v>16.980011830848753</c:v>
                </c:pt>
                <c:pt idx="5">
                  <c:v>16.131011249306312</c:v>
                </c:pt>
                <c:pt idx="6">
                  <c:v>15.324460696841001</c:v>
                </c:pt>
                <c:pt idx="7">
                  <c:v>14.558237671998945</c:v>
                </c:pt>
                <c:pt idx="8">
                  <c:v>13.830325798399002</c:v>
                </c:pt>
                <c:pt idx="9">
                  <c:v>13.13880951847905</c:v>
                </c:pt>
                <c:pt idx="10">
                  <c:v>12.481869052555098</c:v>
                </c:pt>
                <c:pt idx="11">
                  <c:v>11.857775609927337</c:v>
                </c:pt>
                <c:pt idx="12">
                  <c:v>11.264886839430972</c:v>
                </c:pt>
                <c:pt idx="13">
                  <c:v>10.701642507459425</c:v>
                </c:pt>
                <c:pt idx="14">
                  <c:v>10.166560392086449</c:v>
                </c:pt>
                <c:pt idx="15">
                  <c:v>9.6582323824821259</c:v>
                </c:pt>
                <c:pt idx="16">
                  <c:v>9.1753207733580169</c:v>
                </c:pt>
                <c:pt idx="17">
                  <c:v>8.7165547446901144</c:v>
                </c:pt>
                <c:pt idx="18">
                  <c:v>8.2807270174556109</c:v>
                </c:pt>
                <c:pt idx="19">
                  <c:v>7.8666906765828273</c:v>
                </c:pt>
                <c:pt idx="20">
                  <c:v>7.4733561527536878</c:v>
                </c:pt>
                <c:pt idx="21">
                  <c:v>7.099688355116001</c:v>
                </c:pt>
                <c:pt idx="22">
                  <c:v>6.744703947360204</c:v>
                </c:pt>
                <c:pt idx="23">
                  <c:v>6.4074687599921916</c:v>
                </c:pt>
                <c:pt idx="24">
                  <c:v>6.0870953319925825</c:v>
                </c:pt>
                <c:pt idx="25">
                  <c:v>5.7827405753929533</c:v>
                </c:pt>
                <c:pt idx="26">
                  <c:v>5.4936035566233059</c:v>
                </c:pt>
                <c:pt idx="27">
                  <c:v>5.2189233887921418</c:v>
                </c:pt>
                <c:pt idx="28">
                  <c:v>4.9579772293525348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CA-47FA-8DD9-664FDC04BFAA}"/>
            </c:ext>
          </c:extLst>
        </c:ser>
        <c:ser>
          <c:idx val="1"/>
          <c:order val="1"/>
          <c:tx>
            <c:strRef>
              <c:f>Sheet1!$A$21:$B$21</c:f>
              <c:strCache>
                <c:ptCount val="2"/>
                <c:pt idx="0">
                  <c:v>Energy Capital - Renewables</c:v>
                </c:pt>
                <c:pt idx="1">
                  <c:v>lowr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Sheet1!$C$21:$AE$21</c:f>
              <c:numCache>
                <c:formatCode>General</c:formatCode>
                <c:ptCount val="29"/>
                <c:pt idx="0">
                  <c:v>20.847000000000001</c:v>
                </c:pt>
                <c:pt idx="1">
                  <c:v>37.179565977759147</c:v>
                </c:pt>
                <c:pt idx="2">
                  <c:v>59.050429793992258</c:v>
                </c:pt>
                <c:pt idx="3">
                  <c:v>85.998871377360786</c:v>
                </c:pt>
                <c:pt idx="4">
                  <c:v>113.69741318033506</c:v>
                </c:pt>
                <c:pt idx="5">
                  <c:v>142.83016189317644</c:v>
                </c:pt>
                <c:pt idx="6">
                  <c:v>167.92097700627355</c:v>
                </c:pt>
                <c:pt idx="7">
                  <c:v>194.42162385767017</c:v>
                </c:pt>
                <c:pt idx="8">
                  <c:v>222.40524326095263</c:v>
                </c:pt>
                <c:pt idx="9">
                  <c:v>249.02071544351574</c:v>
                </c:pt>
                <c:pt idx="10">
                  <c:v>276.41158511891462</c:v>
                </c:pt>
                <c:pt idx="11">
                  <c:v>305.01566105074721</c:v>
                </c:pt>
                <c:pt idx="12">
                  <c:v>334.92044378540089</c:v>
                </c:pt>
                <c:pt idx="13">
                  <c:v>374.47226773080513</c:v>
                </c:pt>
                <c:pt idx="14">
                  <c:v>403.13428353557384</c:v>
                </c:pt>
                <c:pt idx="15">
                  <c:v>431.48299229751927</c:v>
                </c:pt>
                <c:pt idx="16">
                  <c:v>459.84254744360464</c:v>
                </c:pt>
                <c:pt idx="17">
                  <c:v>488.2948045646931</c:v>
                </c:pt>
                <c:pt idx="18">
                  <c:v>536.62831212011542</c:v>
                </c:pt>
                <c:pt idx="19">
                  <c:v>565.19722011607439</c:v>
                </c:pt>
                <c:pt idx="20">
                  <c:v>593.57397567150156</c:v>
                </c:pt>
                <c:pt idx="21">
                  <c:v>622.29891754939592</c:v>
                </c:pt>
                <c:pt idx="22">
                  <c:v>652.52072383546204</c:v>
                </c:pt>
                <c:pt idx="23">
                  <c:v>683.92630992755016</c:v>
                </c:pt>
                <c:pt idx="24">
                  <c:v>718.69298125459682</c:v>
                </c:pt>
                <c:pt idx="25">
                  <c:v>753.74832991284939</c:v>
                </c:pt>
                <c:pt idx="26">
                  <c:v>788.90003748339211</c:v>
                </c:pt>
                <c:pt idx="27">
                  <c:v>824.24248862578577</c:v>
                </c:pt>
                <c:pt idx="28">
                  <c:v>863.73982154535804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CA-47FA-8DD9-664FDC04BFAA}"/>
            </c:ext>
          </c:extLst>
        </c:ser>
        <c:ser>
          <c:idx val="2"/>
          <c:order val="2"/>
          <c:tx>
            <c:strRef>
              <c:f>Sheet1!$A$22:$B$22</c:f>
              <c:strCache>
                <c:ptCount val="2"/>
                <c:pt idx="0">
                  <c:v>Energy Capital - Renewables</c:v>
                </c:pt>
                <c:pt idx="1">
                  <c:v>highdebt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Sheet1!$C$22:$AE$22</c:f>
              <c:numCache>
                <c:formatCode>General</c:formatCode>
                <c:ptCount val="29"/>
                <c:pt idx="0">
                  <c:v>20.847000000000001</c:v>
                </c:pt>
                <c:pt idx="1">
                  <c:v>37.182129574214137</c:v>
                </c:pt>
                <c:pt idx="2">
                  <c:v>59.057253271922676</c:v>
                </c:pt>
                <c:pt idx="3">
                  <c:v>86.011534226541215</c:v>
                </c:pt>
                <c:pt idx="4">
                  <c:v>113.70944287705656</c:v>
                </c:pt>
                <c:pt idx="5">
                  <c:v>142.84159009506206</c:v>
                </c:pt>
                <c:pt idx="6">
                  <c:v>167.93183378806501</c:v>
                </c:pt>
                <c:pt idx="7">
                  <c:v>194.43193780037177</c:v>
                </c:pt>
                <c:pt idx="8">
                  <c:v>222.41504149651902</c:v>
                </c:pt>
                <c:pt idx="9">
                  <c:v>249.03002375730395</c:v>
                </c:pt>
                <c:pt idx="10">
                  <c:v>276.42042800701347</c:v>
                </c:pt>
                <c:pt idx="11">
                  <c:v>305.02406178444124</c:v>
                </c:pt>
                <c:pt idx="12">
                  <c:v>334.9232242600192</c:v>
                </c:pt>
                <c:pt idx="13">
                  <c:v>374.46873697561102</c:v>
                </c:pt>
                <c:pt idx="14">
                  <c:v>403.13194765088048</c:v>
                </c:pt>
                <c:pt idx="15">
                  <c:v>431.48169865902759</c:v>
                </c:pt>
                <c:pt idx="16">
                  <c:v>459.84215406749775</c:v>
                </c:pt>
                <c:pt idx="17">
                  <c:v>488.29518428571259</c:v>
                </c:pt>
                <c:pt idx="18">
                  <c:v>536.62939076436567</c:v>
                </c:pt>
                <c:pt idx="19">
                  <c:v>565.19891557554979</c:v>
                </c:pt>
                <c:pt idx="20">
                  <c:v>593.5762158985209</c:v>
                </c:pt>
                <c:pt idx="21">
                  <c:v>622.30165204330058</c:v>
                </c:pt>
                <c:pt idx="22">
                  <c:v>652.52392115806299</c:v>
                </c:pt>
                <c:pt idx="23">
                  <c:v>683.92996655380284</c:v>
                </c:pt>
                <c:pt idx="24">
                  <c:v>718.6971194181076</c:v>
                </c:pt>
                <c:pt idx="25">
                  <c:v>753.75255710058411</c:v>
                </c:pt>
                <c:pt idx="26">
                  <c:v>788.90453212881721</c:v>
                </c:pt>
                <c:pt idx="27">
                  <c:v>824.24750241448351</c:v>
                </c:pt>
                <c:pt idx="28">
                  <c:v>863.74274256772958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CA-47FA-8DD9-664FDC04B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9234944"/>
        <c:axId val="1979253664"/>
      </c:lineChart>
      <c:catAx>
        <c:axId val="1979234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253664"/>
        <c:crosses val="autoZero"/>
        <c:auto val="1"/>
        <c:lblAlgn val="ctr"/>
        <c:lblOffset val="100"/>
        <c:noMultiLvlLbl val="0"/>
      </c:catAx>
      <c:valAx>
        <c:axId val="197925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23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Sheet1!$A$26:$B$26</c:f>
              <c:strCache>
                <c:ptCount val="2"/>
                <c:pt idx="0">
                  <c:v>Output</c:v>
                </c:pt>
                <c:pt idx="1">
                  <c:v>lim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Sheet1!$C$26:$AE$26</c:f>
              <c:numCache>
                <c:formatCode>General</c:formatCode>
                <c:ptCount val="29"/>
                <c:pt idx="0">
                  <c:v>269.07340400042773</c:v>
                </c:pt>
                <c:pt idx="1">
                  <c:v>265.51771623014315</c:v>
                </c:pt>
                <c:pt idx="2">
                  <c:v>261.89849106364829</c:v>
                </c:pt>
                <c:pt idx="3">
                  <c:v>258.27877621226617</c:v>
                </c:pt>
                <c:pt idx="4">
                  <c:v>254.78815038384755</c:v>
                </c:pt>
                <c:pt idx="5">
                  <c:v>251.29857437659143</c:v>
                </c:pt>
                <c:pt idx="6">
                  <c:v>248.73609732451678</c:v>
                </c:pt>
                <c:pt idx="7">
                  <c:v>246.12284044956027</c:v>
                </c:pt>
                <c:pt idx="8">
                  <c:v>243.3935212158367</c:v>
                </c:pt>
                <c:pt idx="9">
                  <c:v>240.95969231402</c:v>
                </c:pt>
                <c:pt idx="10">
                  <c:v>238.50791844044147</c:v>
                </c:pt>
                <c:pt idx="11">
                  <c:v>236.01034928799879</c:v>
                </c:pt>
                <c:pt idx="12">
                  <c:v>233.36452289826343</c:v>
                </c:pt>
                <c:pt idx="13">
                  <c:v>229.2285603742514</c:v>
                </c:pt>
                <c:pt idx="14">
                  <c:v>226.70043861904628</c:v>
                </c:pt>
                <c:pt idx="15">
                  <c:v>224.11871584385221</c:v>
                </c:pt>
                <c:pt idx="16">
                  <c:v>221.48824770439853</c:v>
                </c:pt>
                <c:pt idx="17">
                  <c:v>218.81489773755254</c:v>
                </c:pt>
                <c:pt idx="18">
                  <c:v>214.00447119939281</c:v>
                </c:pt>
                <c:pt idx="19">
                  <c:v>211.34629174384963</c:v>
                </c:pt>
                <c:pt idx="20">
                  <c:v>208.66258119359179</c:v>
                </c:pt>
                <c:pt idx="21">
                  <c:v>205.9371348769314</c:v>
                </c:pt>
                <c:pt idx="22">
                  <c:v>203.08033777290166</c:v>
                </c:pt>
                <c:pt idx="23">
                  <c:v>200.15283744940223</c:v>
                </c:pt>
                <c:pt idx="24">
                  <c:v>197.00151284843889</c:v>
                </c:pt>
                <c:pt idx="25">
                  <c:v>193.87660289576911</c:v>
                </c:pt>
                <c:pt idx="26">
                  <c:v>190.72988018493015</c:v>
                </c:pt>
                <c:pt idx="27">
                  <c:v>187.56402350657504</c:v>
                </c:pt>
                <c:pt idx="28">
                  <c:v>184.38565608476802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13-4410-90AA-E1925914B487}"/>
            </c:ext>
          </c:extLst>
        </c:ser>
        <c:ser>
          <c:idx val="1"/>
          <c:order val="1"/>
          <c:tx>
            <c:strRef>
              <c:f>Sheet1!$A$27:$B$27</c:f>
              <c:strCache>
                <c:ptCount val="2"/>
                <c:pt idx="0">
                  <c:v>Output</c:v>
                </c:pt>
                <c:pt idx="1">
                  <c:v>lowr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Sheet1!$C$27:$AE$27</c:f>
              <c:numCache>
                <c:formatCode>General</c:formatCode>
                <c:ptCount val="29"/>
                <c:pt idx="0">
                  <c:v>269.07340400042773</c:v>
                </c:pt>
                <c:pt idx="1">
                  <c:v>275.66184270041754</c:v>
                </c:pt>
                <c:pt idx="2">
                  <c:v>282.52065653602097</c:v>
                </c:pt>
                <c:pt idx="3">
                  <c:v>289.55516062518979</c:v>
                </c:pt>
                <c:pt idx="4">
                  <c:v>296.76584478167666</c:v>
                </c:pt>
                <c:pt idx="5">
                  <c:v>304.15834431318603</c:v>
                </c:pt>
                <c:pt idx="6">
                  <c:v>311.74052007894863</c:v>
                </c:pt>
                <c:pt idx="7">
                  <c:v>319.54456206125809</c:v>
                </c:pt>
                <c:pt idx="8">
                  <c:v>327.4598803055606</c:v>
                </c:pt>
                <c:pt idx="9">
                  <c:v>335.49073301167323</c:v>
                </c:pt>
                <c:pt idx="10">
                  <c:v>343.63774077708104</c:v>
                </c:pt>
                <c:pt idx="11">
                  <c:v>351.92079730803476</c:v>
                </c:pt>
                <c:pt idx="12">
                  <c:v>360.35097818241019</c:v>
                </c:pt>
                <c:pt idx="13">
                  <c:v>368.81644692564731</c:v>
                </c:pt>
                <c:pt idx="14">
                  <c:v>377.26802924710313</c:v>
                </c:pt>
                <c:pt idx="15">
                  <c:v>385.69855942548543</c:v>
                </c:pt>
                <c:pt idx="16">
                  <c:v>394.16594490802743</c:v>
                </c:pt>
                <c:pt idx="17">
                  <c:v>402.67284530201641</c:v>
                </c:pt>
                <c:pt idx="18">
                  <c:v>411.2309801344087</c:v>
                </c:pt>
                <c:pt idx="19">
                  <c:v>419.72524857491271</c:v>
                </c:pt>
                <c:pt idx="20">
                  <c:v>428.18772736650226</c:v>
                </c:pt>
                <c:pt idx="21">
                  <c:v>436.67059291977864</c:v>
                </c:pt>
                <c:pt idx="22">
                  <c:v>445.16665929988483</c:v>
                </c:pt>
                <c:pt idx="23">
                  <c:v>453.70183122472736</c:v>
                </c:pt>
                <c:pt idx="24">
                  <c:v>462.26467994631093</c:v>
                </c:pt>
                <c:pt idx="25">
                  <c:v>470.8609474039431</c:v>
                </c:pt>
                <c:pt idx="26">
                  <c:v>479.43349134909607</c:v>
                </c:pt>
                <c:pt idx="27">
                  <c:v>487.9776143487104</c:v>
                </c:pt>
                <c:pt idx="28">
                  <c:v>496.55253806210504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13-4410-90AA-E1925914B487}"/>
            </c:ext>
          </c:extLst>
        </c:ser>
        <c:ser>
          <c:idx val="2"/>
          <c:order val="2"/>
          <c:tx>
            <c:strRef>
              <c:f>Sheet1!$A$28:$B$28</c:f>
              <c:strCache>
                <c:ptCount val="2"/>
                <c:pt idx="0">
                  <c:v>Output</c:v>
                </c:pt>
                <c:pt idx="1">
                  <c:v>highdebt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Sheet1!$C$28:$AE$28</c:f>
              <c:numCache>
                <c:formatCode>General</c:formatCode>
                <c:ptCount val="29"/>
                <c:pt idx="0">
                  <c:v>269.07340400042773</c:v>
                </c:pt>
                <c:pt idx="1">
                  <c:v>275.66184270041754</c:v>
                </c:pt>
                <c:pt idx="2">
                  <c:v>282.52065653602097</c:v>
                </c:pt>
                <c:pt idx="3">
                  <c:v>289.55516062518979</c:v>
                </c:pt>
                <c:pt idx="4">
                  <c:v>296.76584478167666</c:v>
                </c:pt>
                <c:pt idx="5">
                  <c:v>304.15834431318609</c:v>
                </c:pt>
                <c:pt idx="6">
                  <c:v>311.74052007894863</c:v>
                </c:pt>
                <c:pt idx="7">
                  <c:v>319.54456206125809</c:v>
                </c:pt>
                <c:pt idx="8">
                  <c:v>327.4598803055606</c:v>
                </c:pt>
                <c:pt idx="9">
                  <c:v>335.49073301167323</c:v>
                </c:pt>
                <c:pt idx="10">
                  <c:v>343.63774077708104</c:v>
                </c:pt>
                <c:pt idx="11">
                  <c:v>351.92079730803476</c:v>
                </c:pt>
                <c:pt idx="12">
                  <c:v>360.35097818241019</c:v>
                </c:pt>
                <c:pt idx="13">
                  <c:v>368.81644692564731</c:v>
                </c:pt>
                <c:pt idx="14">
                  <c:v>377.26802924710313</c:v>
                </c:pt>
                <c:pt idx="15">
                  <c:v>385.69855942548543</c:v>
                </c:pt>
                <c:pt idx="16">
                  <c:v>394.16594490802743</c:v>
                </c:pt>
                <c:pt idx="17">
                  <c:v>402.67284530201641</c:v>
                </c:pt>
                <c:pt idx="18">
                  <c:v>411.2309801344087</c:v>
                </c:pt>
                <c:pt idx="19">
                  <c:v>419.72524857491271</c:v>
                </c:pt>
                <c:pt idx="20">
                  <c:v>428.18772736650226</c:v>
                </c:pt>
                <c:pt idx="21">
                  <c:v>436.67059291977864</c:v>
                </c:pt>
                <c:pt idx="22">
                  <c:v>445.16665929988483</c:v>
                </c:pt>
                <c:pt idx="23">
                  <c:v>453.70183122472736</c:v>
                </c:pt>
                <c:pt idx="24">
                  <c:v>462.26467994631093</c:v>
                </c:pt>
                <c:pt idx="25">
                  <c:v>470.8609474039431</c:v>
                </c:pt>
                <c:pt idx="26">
                  <c:v>479.43349134909602</c:v>
                </c:pt>
                <c:pt idx="27">
                  <c:v>487.9776143487104</c:v>
                </c:pt>
                <c:pt idx="28">
                  <c:v>496.55253806210504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13-4410-90AA-E1925914B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985008"/>
        <c:axId val="1428979184"/>
      </c:lineChart>
      <c:catAx>
        <c:axId val="1428985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979184"/>
        <c:crosses val="autoZero"/>
        <c:auto val="1"/>
        <c:lblAlgn val="ctr"/>
        <c:lblOffset val="100"/>
        <c:noMultiLvlLbl val="0"/>
      </c:catAx>
      <c:valAx>
        <c:axId val="142897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98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Sheet1!$A$32:$B$32</c:f>
              <c:strCache>
                <c:ptCount val="2"/>
                <c:pt idx="0">
                  <c:v>Consumption per Capita</c:v>
                </c:pt>
                <c:pt idx="1">
                  <c:v>lim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Sheet1!$C$32:$AE$32</c:f>
              <c:numCache>
                <c:formatCode>General</c:formatCode>
                <c:ptCount val="29"/>
                <c:pt idx="0">
                  <c:v>1E-8</c:v>
                </c:pt>
                <c:pt idx="1">
                  <c:v>1E-8</c:v>
                </c:pt>
                <c:pt idx="2">
                  <c:v>1E-8</c:v>
                </c:pt>
                <c:pt idx="3">
                  <c:v>1E-8</c:v>
                </c:pt>
                <c:pt idx="4">
                  <c:v>1E-8</c:v>
                </c:pt>
                <c:pt idx="5">
                  <c:v>1E-8</c:v>
                </c:pt>
                <c:pt idx="6">
                  <c:v>1E-8</c:v>
                </c:pt>
                <c:pt idx="7">
                  <c:v>1E-8</c:v>
                </c:pt>
                <c:pt idx="8">
                  <c:v>1E-8</c:v>
                </c:pt>
                <c:pt idx="9">
                  <c:v>1E-8</c:v>
                </c:pt>
                <c:pt idx="10">
                  <c:v>1E-8</c:v>
                </c:pt>
                <c:pt idx="11">
                  <c:v>1E-8</c:v>
                </c:pt>
                <c:pt idx="12">
                  <c:v>1E-8</c:v>
                </c:pt>
                <c:pt idx="13">
                  <c:v>1E-8</c:v>
                </c:pt>
                <c:pt idx="14">
                  <c:v>1E-8</c:v>
                </c:pt>
                <c:pt idx="15">
                  <c:v>1E-8</c:v>
                </c:pt>
                <c:pt idx="16">
                  <c:v>1E-8</c:v>
                </c:pt>
                <c:pt idx="17">
                  <c:v>1E-8</c:v>
                </c:pt>
                <c:pt idx="18">
                  <c:v>1E-8</c:v>
                </c:pt>
                <c:pt idx="19">
                  <c:v>1E-8</c:v>
                </c:pt>
                <c:pt idx="20">
                  <c:v>1E-8</c:v>
                </c:pt>
                <c:pt idx="21">
                  <c:v>1E-8</c:v>
                </c:pt>
                <c:pt idx="22">
                  <c:v>1E-8</c:v>
                </c:pt>
                <c:pt idx="23">
                  <c:v>1E-8</c:v>
                </c:pt>
                <c:pt idx="24">
                  <c:v>1E-8</c:v>
                </c:pt>
                <c:pt idx="25">
                  <c:v>1E-8</c:v>
                </c:pt>
                <c:pt idx="26">
                  <c:v>1E-8</c:v>
                </c:pt>
                <c:pt idx="27">
                  <c:v>1E-8</c:v>
                </c:pt>
                <c:pt idx="28">
                  <c:v>1E-8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6-41B2-9875-77D5B946C244}"/>
            </c:ext>
          </c:extLst>
        </c:ser>
        <c:ser>
          <c:idx val="1"/>
          <c:order val="1"/>
          <c:tx>
            <c:strRef>
              <c:f>Sheet1!$A$33:$B$33</c:f>
              <c:strCache>
                <c:ptCount val="2"/>
                <c:pt idx="0">
                  <c:v>Consumption per Capita</c:v>
                </c:pt>
                <c:pt idx="1">
                  <c:v>lowr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Sheet1!$C$33:$AE$33</c:f>
              <c:numCache>
                <c:formatCode>General</c:formatCode>
                <c:ptCount val="29"/>
                <c:pt idx="0">
                  <c:v>1.7210514535330854</c:v>
                </c:pt>
                <c:pt idx="1">
                  <c:v>1.6856223020214978</c:v>
                </c:pt>
                <c:pt idx="2">
                  <c:v>1.6520286692199788</c:v>
                </c:pt>
                <c:pt idx="3">
                  <c:v>1.6208580508286592</c:v>
                </c:pt>
                <c:pt idx="4">
                  <c:v>1.5920875234210019</c:v>
                </c:pt>
                <c:pt idx="5">
                  <c:v>1.5656667291669273</c:v>
                </c:pt>
                <c:pt idx="6">
                  <c:v>1.5415381385238662</c:v>
                </c:pt>
                <c:pt idx="7">
                  <c:v>1.5195334308089659</c:v>
                </c:pt>
                <c:pt idx="8">
                  <c:v>1.5001601252848662</c:v>
                </c:pt>
                <c:pt idx="9">
                  <c:v>1.4833434072064735</c:v>
                </c:pt>
                <c:pt idx="10">
                  <c:v>1.4690325799093438</c:v>
                </c:pt>
                <c:pt idx="11">
                  <c:v>1.457102851150704</c:v>
                </c:pt>
                <c:pt idx="12">
                  <c:v>1.4474797686773484</c:v>
                </c:pt>
                <c:pt idx="13">
                  <c:v>1.441964471706525</c:v>
                </c:pt>
                <c:pt idx="14">
                  <c:v>1.4379130494699721</c:v>
                </c:pt>
                <c:pt idx="15">
                  <c:v>1.4366891181755923</c:v>
                </c:pt>
                <c:pt idx="16">
                  <c:v>1.4380353067083602</c:v>
                </c:pt>
                <c:pt idx="17">
                  <c:v>1.4419191729089451</c:v>
                </c:pt>
                <c:pt idx="18">
                  <c:v>1.4482846457772995</c:v>
                </c:pt>
                <c:pt idx="19">
                  <c:v>1.4575253171021392</c:v>
                </c:pt>
                <c:pt idx="20">
                  <c:v>1.4695168658643414</c:v>
                </c:pt>
                <c:pt idx="21">
                  <c:v>1.4840820807381516</c:v>
                </c:pt>
                <c:pt idx="22">
                  <c:v>1.5012585018430653</c:v>
                </c:pt>
                <c:pt idx="23">
                  <c:v>1.5209785814126198</c:v>
                </c:pt>
                <c:pt idx="24">
                  <c:v>1.5433073831962945</c:v>
                </c:pt>
                <c:pt idx="25">
                  <c:v>1.5682578264402933</c:v>
                </c:pt>
                <c:pt idx="26">
                  <c:v>1.596057925757741</c:v>
                </c:pt>
                <c:pt idx="27">
                  <c:v>1.6267671418587488</c:v>
                </c:pt>
                <c:pt idx="28">
                  <c:v>2.1933254551822046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A6-41B2-9875-77D5B946C244}"/>
            </c:ext>
          </c:extLst>
        </c:ser>
        <c:ser>
          <c:idx val="2"/>
          <c:order val="2"/>
          <c:tx>
            <c:strRef>
              <c:f>Sheet1!$A$34:$B$34</c:f>
              <c:strCache>
                <c:ptCount val="2"/>
                <c:pt idx="0">
                  <c:v>Consumption per Capita</c:v>
                </c:pt>
                <c:pt idx="1">
                  <c:v>highdebt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Sheet1!$C$34:$AE$34</c:f>
              <c:numCache>
                <c:formatCode>General</c:formatCode>
                <c:ptCount val="29"/>
                <c:pt idx="0">
                  <c:v>1.7218207742584535</c:v>
                </c:pt>
                <c:pt idx="1">
                  <c:v>1.6863757736848146</c:v>
                </c:pt>
                <c:pt idx="2">
                  <c:v>1.6527671491775446</c:v>
                </c:pt>
                <c:pt idx="3">
                  <c:v>1.6215826021370612</c:v>
                </c:pt>
                <c:pt idx="4">
                  <c:v>1.5927991961712604</c:v>
                </c:pt>
                <c:pt idx="5">
                  <c:v>1.5663665965545723</c:v>
                </c:pt>
                <c:pt idx="6">
                  <c:v>1.542227188305535</c:v>
                </c:pt>
                <c:pt idx="7">
                  <c:v>1.5202126833855041</c:v>
                </c:pt>
                <c:pt idx="8">
                  <c:v>1.5008315304143229</c:v>
                </c:pt>
                <c:pt idx="9">
                  <c:v>1.4840063306446543</c:v>
                </c:pt>
                <c:pt idx="10">
                  <c:v>1.469686396494073</c:v>
                </c:pt>
                <c:pt idx="11">
                  <c:v>1.457754373160318</c:v>
                </c:pt>
                <c:pt idx="12">
                  <c:v>1.4481289334844369</c:v>
                </c:pt>
                <c:pt idx="13">
                  <c:v>1.4412215090278535</c:v>
                </c:pt>
                <c:pt idx="14">
                  <c:v>1.4371721735031302</c:v>
                </c:pt>
                <c:pt idx="15">
                  <c:v>1.4359488765407507</c:v>
                </c:pt>
                <c:pt idx="16">
                  <c:v>1.4372943700838141</c:v>
                </c:pt>
                <c:pt idx="17">
                  <c:v>1.4411765833485741</c:v>
                </c:pt>
                <c:pt idx="18">
                  <c:v>1.4475384253270638</c:v>
                </c:pt>
                <c:pt idx="19">
                  <c:v>1.4567743372324922</c:v>
                </c:pt>
                <c:pt idx="20">
                  <c:v>1.4687597034594109</c:v>
                </c:pt>
                <c:pt idx="21">
                  <c:v>1.4833174266654896</c:v>
                </c:pt>
                <c:pt idx="22">
                  <c:v>1.5004849913200398</c:v>
                </c:pt>
                <c:pt idx="23">
                  <c:v>1.5201948901240749</c:v>
                </c:pt>
                <c:pt idx="24">
                  <c:v>1.5425122094697514</c:v>
                </c:pt>
                <c:pt idx="25">
                  <c:v>1.56744979347503</c:v>
                </c:pt>
                <c:pt idx="26">
                  <c:v>1.5952355532878066</c:v>
                </c:pt>
                <c:pt idx="27">
                  <c:v>1.6259289593075044</c:v>
                </c:pt>
                <c:pt idx="28">
                  <c:v>2.1933255664735385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A6-41B2-9875-77D5B946C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428032"/>
        <c:axId val="663452160"/>
      </c:lineChart>
      <c:catAx>
        <c:axId val="663428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52160"/>
        <c:crosses val="autoZero"/>
        <c:auto val="1"/>
        <c:lblAlgn val="ctr"/>
        <c:lblOffset val="100"/>
        <c:noMultiLvlLbl val="0"/>
      </c:catAx>
      <c:valAx>
        <c:axId val="66345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2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Sheet1!$A$41:$B$41</c:f>
              <c:strCache>
                <c:ptCount val="2"/>
                <c:pt idx="0">
                  <c:v>Total Efficient Labor Unit</c:v>
                </c:pt>
                <c:pt idx="1">
                  <c:v>lim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Sheet1!$C$41:$AE$41</c:f>
              <c:numCache>
                <c:formatCode>General</c:formatCode>
                <c:ptCount val="29"/>
                <c:pt idx="0">
                  <c:v>4.6269605501290458</c:v>
                </c:pt>
                <c:pt idx="1">
                  <c:v>4.6732301556303355</c:v>
                </c:pt>
                <c:pt idx="2">
                  <c:v>1E-8</c:v>
                </c:pt>
                <c:pt idx="3">
                  <c:v>1E-8</c:v>
                </c:pt>
                <c:pt idx="4">
                  <c:v>1E-8</c:v>
                </c:pt>
                <c:pt idx="5">
                  <c:v>1E-8</c:v>
                </c:pt>
                <c:pt idx="6">
                  <c:v>1E-8</c:v>
                </c:pt>
                <c:pt idx="7">
                  <c:v>1E-8</c:v>
                </c:pt>
                <c:pt idx="8">
                  <c:v>1E-8</c:v>
                </c:pt>
                <c:pt idx="9">
                  <c:v>1E-8</c:v>
                </c:pt>
                <c:pt idx="10">
                  <c:v>1E-8</c:v>
                </c:pt>
                <c:pt idx="11">
                  <c:v>1E-8</c:v>
                </c:pt>
                <c:pt idx="12">
                  <c:v>1E-8</c:v>
                </c:pt>
                <c:pt idx="13">
                  <c:v>1E-8</c:v>
                </c:pt>
                <c:pt idx="14">
                  <c:v>1E-8</c:v>
                </c:pt>
                <c:pt idx="15">
                  <c:v>1E-8</c:v>
                </c:pt>
                <c:pt idx="16">
                  <c:v>1E-8</c:v>
                </c:pt>
                <c:pt idx="17">
                  <c:v>1E-8</c:v>
                </c:pt>
                <c:pt idx="18">
                  <c:v>1E-8</c:v>
                </c:pt>
                <c:pt idx="19">
                  <c:v>1E-8</c:v>
                </c:pt>
                <c:pt idx="20">
                  <c:v>1E-8</c:v>
                </c:pt>
                <c:pt idx="21">
                  <c:v>1E-8</c:v>
                </c:pt>
                <c:pt idx="22">
                  <c:v>1E-8</c:v>
                </c:pt>
                <c:pt idx="23">
                  <c:v>1E-8</c:v>
                </c:pt>
                <c:pt idx="24">
                  <c:v>1E-8</c:v>
                </c:pt>
                <c:pt idx="25">
                  <c:v>1E-8</c:v>
                </c:pt>
                <c:pt idx="26">
                  <c:v>1E-8</c:v>
                </c:pt>
                <c:pt idx="27">
                  <c:v>1E-8</c:v>
                </c:pt>
                <c:pt idx="28">
                  <c:v>1E-8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45-413D-8653-9EB6EF4D1435}"/>
            </c:ext>
          </c:extLst>
        </c:ser>
        <c:ser>
          <c:idx val="1"/>
          <c:order val="1"/>
          <c:tx>
            <c:strRef>
              <c:f>Sheet1!$A$42:$B$42</c:f>
              <c:strCache>
                <c:ptCount val="2"/>
                <c:pt idx="0">
                  <c:v>Total Efficient Labor Unit</c:v>
                </c:pt>
                <c:pt idx="1">
                  <c:v>lowr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Sheet1!$C$42:$AE$42</c:f>
              <c:numCache>
                <c:formatCode>General</c:formatCode>
                <c:ptCount val="29"/>
                <c:pt idx="0">
                  <c:v>4.6269605501290458</c:v>
                </c:pt>
                <c:pt idx="1">
                  <c:v>4.6732301556303364</c:v>
                </c:pt>
                <c:pt idx="2">
                  <c:v>4.7199624571866394</c:v>
                </c:pt>
                <c:pt idx="3">
                  <c:v>4.7671620817585056</c:v>
                </c:pt>
                <c:pt idx="4">
                  <c:v>4.8148337025760908</c:v>
                </c:pt>
                <c:pt idx="5">
                  <c:v>4.8629820396018522</c:v>
                </c:pt>
                <c:pt idx="6">
                  <c:v>4.9116118599978709</c:v>
                </c:pt>
                <c:pt idx="7">
                  <c:v>4.9607279785978493</c:v>
                </c:pt>
                <c:pt idx="8">
                  <c:v>5.0103352583838277</c:v>
                </c:pt>
                <c:pt idx="9">
                  <c:v>5.0604386109676662</c:v>
                </c:pt>
                <c:pt idx="10">
                  <c:v>5.1110429970773428</c:v>
                </c:pt>
                <c:pt idx="11">
                  <c:v>5.162153427048116</c:v>
                </c:pt>
                <c:pt idx="12">
                  <c:v>5.2137749613185971</c:v>
                </c:pt>
                <c:pt idx="13">
                  <c:v>5.2659127109317829</c:v>
                </c:pt>
                <c:pt idx="14">
                  <c:v>5.3185718380411009</c:v>
                </c:pt>
                <c:pt idx="15">
                  <c:v>5.3717575564215121</c:v>
                </c:pt>
                <c:pt idx="16">
                  <c:v>5.4254751319857268</c:v>
                </c:pt>
                <c:pt idx="17">
                  <c:v>5.4797298833055841</c:v>
                </c:pt>
                <c:pt idx="18">
                  <c:v>5.5345271821386399</c:v>
                </c:pt>
                <c:pt idx="19">
                  <c:v>5.5898724539600266</c:v>
                </c:pt>
                <c:pt idx="20">
                  <c:v>5.6457711784996265</c:v>
                </c:pt>
                <c:pt idx="21">
                  <c:v>5.7022288902846228</c:v>
                </c:pt>
                <c:pt idx="22">
                  <c:v>5.7592511791874692</c:v>
                </c:pt>
                <c:pt idx="23">
                  <c:v>5.8168436909793435</c:v>
                </c:pt>
                <c:pt idx="24">
                  <c:v>5.8750121278891374</c:v>
                </c:pt>
                <c:pt idx="25">
                  <c:v>5.9337622491680291</c:v>
                </c:pt>
                <c:pt idx="26">
                  <c:v>5.9930998716597097</c:v>
                </c:pt>
                <c:pt idx="27">
                  <c:v>6.0530308703763067</c:v>
                </c:pt>
                <c:pt idx="28">
                  <c:v>6.1135611790800697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45-413D-8653-9EB6EF4D1435}"/>
            </c:ext>
          </c:extLst>
        </c:ser>
        <c:ser>
          <c:idx val="2"/>
          <c:order val="2"/>
          <c:tx>
            <c:strRef>
              <c:f>Sheet1!$A$43:$B$43</c:f>
              <c:strCache>
                <c:ptCount val="2"/>
                <c:pt idx="0">
                  <c:v>Total Efficient Labor Unit</c:v>
                </c:pt>
                <c:pt idx="1">
                  <c:v>highdebt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Sheet1!$C$43:$AE$43</c:f>
              <c:numCache>
                <c:formatCode>General</c:formatCode>
                <c:ptCount val="29"/>
                <c:pt idx="0">
                  <c:v>4.6269605501290458</c:v>
                </c:pt>
                <c:pt idx="1">
                  <c:v>4.6732301556303364</c:v>
                </c:pt>
                <c:pt idx="2">
                  <c:v>4.7199624571866394</c:v>
                </c:pt>
                <c:pt idx="3">
                  <c:v>4.7671620817585056</c:v>
                </c:pt>
                <c:pt idx="4">
                  <c:v>4.8148337025760908</c:v>
                </c:pt>
                <c:pt idx="5">
                  <c:v>4.8629820396018522</c:v>
                </c:pt>
                <c:pt idx="6">
                  <c:v>4.9116118599978709</c:v>
                </c:pt>
                <c:pt idx="7">
                  <c:v>4.9607279785978493</c:v>
                </c:pt>
                <c:pt idx="8">
                  <c:v>5.0103352583838277</c:v>
                </c:pt>
                <c:pt idx="9">
                  <c:v>5.0604386109676662</c:v>
                </c:pt>
                <c:pt idx="10">
                  <c:v>5.1110429970773428</c:v>
                </c:pt>
                <c:pt idx="11">
                  <c:v>5.162153427048116</c:v>
                </c:pt>
                <c:pt idx="12">
                  <c:v>5.2137749613185971</c:v>
                </c:pt>
                <c:pt idx="13">
                  <c:v>5.2659127109317829</c:v>
                </c:pt>
                <c:pt idx="14">
                  <c:v>5.3185718380411009</c:v>
                </c:pt>
                <c:pt idx="15">
                  <c:v>5.3717575564215121</c:v>
                </c:pt>
                <c:pt idx="16">
                  <c:v>5.4254751319857268</c:v>
                </c:pt>
                <c:pt idx="17">
                  <c:v>5.4797298833055841</c:v>
                </c:pt>
                <c:pt idx="18">
                  <c:v>5.5345271821386399</c:v>
                </c:pt>
                <c:pt idx="19">
                  <c:v>5.5898724539600266</c:v>
                </c:pt>
                <c:pt idx="20">
                  <c:v>5.6457711784996265</c:v>
                </c:pt>
                <c:pt idx="21">
                  <c:v>5.7022288902846228</c:v>
                </c:pt>
                <c:pt idx="22">
                  <c:v>5.7592511791874692</c:v>
                </c:pt>
                <c:pt idx="23">
                  <c:v>5.8168436909793435</c:v>
                </c:pt>
                <c:pt idx="24">
                  <c:v>5.8750121278891374</c:v>
                </c:pt>
                <c:pt idx="25">
                  <c:v>5.9337622491680291</c:v>
                </c:pt>
                <c:pt idx="26">
                  <c:v>5.9930998716597097</c:v>
                </c:pt>
                <c:pt idx="27">
                  <c:v>6.0530308703763067</c:v>
                </c:pt>
                <c:pt idx="28">
                  <c:v>6.1135611790800697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45-413D-8653-9EB6EF4D1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438432"/>
        <c:axId val="663429280"/>
      </c:lineChart>
      <c:catAx>
        <c:axId val="663438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29280"/>
        <c:crosses val="autoZero"/>
        <c:auto val="1"/>
        <c:lblAlgn val="ctr"/>
        <c:lblOffset val="100"/>
        <c:noMultiLvlLbl val="0"/>
      </c:catAx>
      <c:valAx>
        <c:axId val="66342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3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464343</xdr:colOff>
      <xdr:row>8</xdr:row>
      <xdr:rowOff>11905</xdr:rowOff>
    </xdr:from>
    <xdr:to>
      <xdr:col>13</xdr:col>
      <xdr:colOff>502443</xdr:colOff>
      <xdr:row>34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3EBE5E-EA4A-EE86-3577-1F4C71B26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464343</xdr:colOff>
      <xdr:row>8</xdr:row>
      <xdr:rowOff>11906</xdr:rowOff>
    </xdr:from>
    <xdr:to>
      <xdr:col>13</xdr:col>
      <xdr:colOff>502443</xdr:colOff>
      <xdr:row>23</xdr:row>
      <xdr:rowOff>40481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6C8F84-AAD9-A091-5C39-D83490753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464343</xdr:colOff>
      <xdr:row>8</xdr:row>
      <xdr:rowOff>11906</xdr:rowOff>
    </xdr:from>
    <xdr:to>
      <xdr:col>13</xdr:col>
      <xdr:colOff>502443</xdr:colOff>
      <xdr:row>23</xdr:row>
      <xdr:rowOff>40481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9C1B56-169B-0FF0-5CE8-2B50EDC64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464343</xdr:colOff>
      <xdr:row>8</xdr:row>
      <xdr:rowOff>11906</xdr:rowOff>
    </xdr:from>
    <xdr:to>
      <xdr:col>13</xdr:col>
      <xdr:colOff>502443</xdr:colOff>
      <xdr:row>23</xdr:row>
      <xdr:rowOff>40481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5D27DC-4489-D420-768F-0713C4BF4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464343</xdr:colOff>
      <xdr:row>11</xdr:row>
      <xdr:rowOff>11906</xdr:rowOff>
    </xdr:from>
    <xdr:to>
      <xdr:col>13</xdr:col>
      <xdr:colOff>502443</xdr:colOff>
      <xdr:row>26</xdr:row>
      <xdr:rowOff>40481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807ACB2-2FBF-EDF0-BA76-E23EB5DA0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464343</xdr:colOff>
      <xdr:row>14</xdr:row>
      <xdr:rowOff>11906</xdr:rowOff>
    </xdr:from>
    <xdr:to>
      <xdr:col>13</xdr:col>
      <xdr:colOff>502443</xdr:colOff>
      <xdr:row>29</xdr:row>
      <xdr:rowOff>40481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C646AEC-1960-D1C7-A4A1-DE281FE7B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569118</xdr:colOff>
      <xdr:row>25</xdr:row>
      <xdr:rowOff>11906</xdr:rowOff>
    </xdr:from>
    <xdr:to>
      <xdr:col>13</xdr:col>
      <xdr:colOff>607218</xdr:colOff>
      <xdr:row>40</xdr:row>
      <xdr:rowOff>40481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D74310B-6B55-9461-ED80-04B43C7ED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779C-82CD-4336-B84F-1F41E7956F74}">
  <dimension ref="A1:AE50"/>
  <sheetViews>
    <sheetView tabSelected="1" topLeftCell="A16" workbookViewId="0">
      <selection activeCell="D38" sqref="D38"/>
    </sheetView>
  </sheetViews>
  <sheetFormatPr defaultRowHeight="14.25" x14ac:dyDescent="0.45"/>
  <cols>
    <col min="1" max="1" width="14.1328125" customWidth="1"/>
  </cols>
  <sheetData>
    <row r="1" spans="1:31" x14ac:dyDescent="0.45">
      <c r="B1" s="1"/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 x14ac:dyDescent="0.45">
      <c r="A2" s="1" t="s">
        <v>40</v>
      </c>
      <c r="B2" s="1" t="s">
        <v>41</v>
      </c>
      <c r="C2">
        <v>3.6361206373399684</v>
      </c>
      <c r="D2">
        <v>3.658386616173197</v>
      </c>
      <c r="E2">
        <v>3.6802578485719306</v>
      </c>
      <c r="F2">
        <v>3.7012751426309065</v>
      </c>
      <c r="G2">
        <v>3.7214384983501261</v>
      </c>
      <c r="H2">
        <v>3.7407425780655883</v>
      </c>
      <c r="I2">
        <v>3.7591873817772936</v>
      </c>
      <c r="J2">
        <v>3.7767729094852411</v>
      </c>
      <c r="K2">
        <v>3.741122696921241</v>
      </c>
      <c r="L2">
        <v>3.762019196041241</v>
      </c>
      <c r="M2">
        <v>3.7811003362267379</v>
      </c>
      <c r="N2">
        <v>3.7983667114460347</v>
      </c>
      <c r="O2">
        <v>3.8187874937535167</v>
      </c>
      <c r="P2">
        <v>3.8363366068621048</v>
      </c>
      <c r="Q2">
        <v>3.8460995194299112</v>
      </c>
      <c r="R2">
        <v>3.855683192875738</v>
      </c>
      <c r="S2">
        <v>3.8642270618998178</v>
      </c>
      <c r="T2">
        <v>3.8716710510733483</v>
      </c>
      <c r="U2">
        <v>3.8780614949514947</v>
      </c>
      <c r="V2">
        <v>3.883445350613635</v>
      </c>
      <c r="W2">
        <v>3.8880056838821022</v>
      </c>
      <c r="X2">
        <v>3.8906401504052375</v>
      </c>
      <c r="Y2">
        <v>3.9060510105638246</v>
      </c>
      <c r="Z2">
        <v>3.9200573281603357</v>
      </c>
      <c r="AA2">
        <v>3.9328432063099861</v>
      </c>
      <c r="AB2">
        <v>3.9436833467732333</v>
      </c>
      <c r="AC2">
        <v>3.9515517376340554</v>
      </c>
      <c r="AD2">
        <v>3.9560073297723282</v>
      </c>
      <c r="AE2">
        <v>3.9570493746704298</v>
      </c>
    </row>
    <row r="3" spans="1:31" x14ac:dyDescent="0.45">
      <c r="A3" s="1" t="s">
        <v>40</v>
      </c>
      <c r="B3" s="1" t="s">
        <v>42</v>
      </c>
      <c r="C3">
        <v>3.6361206373399684</v>
      </c>
      <c r="D3">
        <v>3.6583866161731975</v>
      </c>
      <c r="E3">
        <v>3.6802578485719311</v>
      </c>
      <c r="F3">
        <v>3.701275142630907</v>
      </c>
      <c r="G3">
        <v>3.7214384983501252</v>
      </c>
      <c r="H3">
        <v>3.7407425780655874</v>
      </c>
      <c r="I3">
        <v>3.7591873817772927</v>
      </c>
      <c r="J3">
        <v>3.7767729094852416</v>
      </c>
      <c r="K3">
        <v>3.7411226969212406</v>
      </c>
      <c r="L3">
        <v>3.762019196041241</v>
      </c>
      <c r="M3">
        <v>3.7811003362267384</v>
      </c>
      <c r="N3">
        <v>3.7983667114460351</v>
      </c>
      <c r="O3">
        <v>3.8187874937535162</v>
      </c>
      <c r="P3">
        <v>3.8363366068621048</v>
      </c>
      <c r="Q3">
        <v>3.8460995194299112</v>
      </c>
      <c r="R3">
        <v>3.855683192875738</v>
      </c>
      <c r="S3">
        <v>3.8642270618998182</v>
      </c>
      <c r="T3">
        <v>3.8716710510733483</v>
      </c>
      <c r="U3">
        <v>3.8780614949514955</v>
      </c>
      <c r="V3">
        <v>3.8834453506136359</v>
      </c>
      <c r="W3">
        <v>3.8880056838821022</v>
      </c>
      <c r="X3">
        <v>3.890640150405237</v>
      </c>
      <c r="Y3">
        <v>3.9060510105638255</v>
      </c>
      <c r="Z3">
        <v>3.9200573281603361</v>
      </c>
      <c r="AA3">
        <v>3.9328432063099865</v>
      </c>
      <c r="AB3">
        <v>3.9436833467732333</v>
      </c>
      <c r="AC3">
        <v>3.9515517376340563</v>
      </c>
      <c r="AD3">
        <v>3.9560073297723282</v>
      </c>
      <c r="AE3">
        <v>3.9570493746704294</v>
      </c>
    </row>
    <row r="4" spans="1:31" x14ac:dyDescent="0.45">
      <c r="A4" s="1" t="s">
        <v>40</v>
      </c>
      <c r="B4" s="1" t="s">
        <v>43</v>
      </c>
      <c r="C4">
        <v>3.6361206373399684</v>
      </c>
      <c r="D4">
        <v>3.6583866161731975</v>
      </c>
      <c r="E4">
        <v>3.6802578485719311</v>
      </c>
      <c r="F4">
        <v>3.701275142630907</v>
      </c>
      <c r="G4">
        <v>3.7214384983501252</v>
      </c>
      <c r="H4">
        <v>3.7407425780655874</v>
      </c>
      <c r="I4">
        <v>3.7591873817772927</v>
      </c>
      <c r="J4">
        <v>3.7767729094852416</v>
      </c>
      <c r="K4">
        <v>3.7411226969212406</v>
      </c>
      <c r="L4">
        <v>3.762019196041241</v>
      </c>
      <c r="M4">
        <v>3.7811003362267384</v>
      </c>
      <c r="N4">
        <v>3.7983667114460347</v>
      </c>
      <c r="O4">
        <v>3.8187874937535162</v>
      </c>
      <c r="P4">
        <v>3.8363366068621048</v>
      </c>
      <c r="Q4">
        <v>3.8460995194299112</v>
      </c>
      <c r="R4">
        <v>3.855683192875738</v>
      </c>
      <c r="S4">
        <v>3.8642270618998182</v>
      </c>
      <c r="T4">
        <v>3.8716710510733483</v>
      </c>
      <c r="U4">
        <v>3.8780614949514955</v>
      </c>
      <c r="V4">
        <v>3.8834453506136359</v>
      </c>
      <c r="W4">
        <v>3.8880056838821022</v>
      </c>
      <c r="X4">
        <v>3.890640150405237</v>
      </c>
      <c r="Y4">
        <v>3.9060510105638255</v>
      </c>
      <c r="Z4">
        <v>3.9200573281603361</v>
      </c>
      <c r="AA4">
        <v>3.9328432063099865</v>
      </c>
      <c r="AB4">
        <v>3.9436833467732333</v>
      </c>
      <c r="AC4">
        <v>3.9515517376340563</v>
      </c>
      <c r="AD4">
        <v>3.9560073297723282</v>
      </c>
      <c r="AE4">
        <v>3.9570493746704294</v>
      </c>
    </row>
    <row r="5" spans="1:31" x14ac:dyDescent="0.45">
      <c r="A5" s="1" t="s">
        <v>44</v>
      </c>
      <c r="B5" s="1" t="s">
        <v>41</v>
      </c>
      <c r="C5">
        <v>6.9082504990528379</v>
      </c>
      <c r="D5">
        <v>6.8576123403968401</v>
      </c>
      <c r="E5">
        <v>6.80415393609284</v>
      </c>
      <c r="F5">
        <v>6.7478752861408395</v>
      </c>
      <c r="G5">
        <v>6.6887763905408395</v>
      </c>
      <c r="H5">
        <v>6.6268505310848393</v>
      </c>
      <c r="I5">
        <v>6.5620977077728391</v>
      </c>
      <c r="J5">
        <v>6.4945179206048396</v>
      </c>
      <c r="K5">
        <v>6.4241111695808382</v>
      </c>
      <c r="L5">
        <v>6.3508774547008384</v>
      </c>
      <c r="M5">
        <v>6.2744984717888395</v>
      </c>
      <c r="N5">
        <v>6.1949742208448395</v>
      </c>
      <c r="O5">
        <v>6.1159680258928386</v>
      </c>
      <c r="P5">
        <v>6.0339516167968386</v>
      </c>
      <c r="Q5">
        <v>5.9489249935568376</v>
      </c>
      <c r="R5">
        <v>5.8604567970288386</v>
      </c>
      <c r="S5">
        <v>5.768547027212839</v>
      </c>
      <c r="T5">
        <v>5.6731956841088405</v>
      </c>
      <c r="U5">
        <v>5.5744027677168395</v>
      </c>
      <c r="V5">
        <v>5.4721682780368388</v>
      </c>
      <c r="W5">
        <v>5.3662582302448385</v>
      </c>
      <c r="X5">
        <v>5.2566726243408386</v>
      </c>
      <c r="Y5">
        <v>5.1452826092368378</v>
      </c>
      <c r="Z5">
        <v>5.0302841408048389</v>
      </c>
      <c r="AA5">
        <v>4.9116772190448392</v>
      </c>
      <c r="AB5">
        <v>4.7870062700048397</v>
      </c>
      <c r="AC5">
        <v>4.6562712936848394</v>
      </c>
      <c r="AD5">
        <v>4.5194722900848392</v>
      </c>
      <c r="AE5">
        <v>4.3766092592048391</v>
      </c>
    </row>
    <row r="6" spans="1:31" x14ac:dyDescent="0.45">
      <c r="A6" s="1" t="s">
        <v>44</v>
      </c>
      <c r="B6" s="1" t="s">
        <v>42</v>
      </c>
      <c r="C6">
        <v>6.9082504990528388</v>
      </c>
      <c r="D6">
        <v>6.8576123403968392</v>
      </c>
      <c r="E6">
        <v>6.80415393609284</v>
      </c>
      <c r="F6">
        <v>6.7478752861408395</v>
      </c>
      <c r="G6">
        <v>6.6887763905408395</v>
      </c>
      <c r="H6">
        <v>6.6268505310848393</v>
      </c>
      <c r="I6">
        <v>6.56209770777284</v>
      </c>
      <c r="J6">
        <v>6.4945179206048387</v>
      </c>
      <c r="K6">
        <v>6.4241111695808382</v>
      </c>
      <c r="L6">
        <v>6.3508774547008393</v>
      </c>
      <c r="M6">
        <v>6.2744984717888403</v>
      </c>
      <c r="N6">
        <v>6.1949742208448386</v>
      </c>
      <c r="O6">
        <v>6.1159680258928386</v>
      </c>
      <c r="P6">
        <v>6.0339516167968403</v>
      </c>
      <c r="Q6">
        <v>5.9489249935568393</v>
      </c>
      <c r="R6">
        <v>5.8604567970288386</v>
      </c>
      <c r="S6">
        <v>5.7685470272128381</v>
      </c>
      <c r="T6">
        <v>5.6731956841088396</v>
      </c>
      <c r="U6">
        <v>5.5744027677168395</v>
      </c>
      <c r="V6">
        <v>5.4721682780368397</v>
      </c>
      <c r="W6">
        <v>5.3662582302448385</v>
      </c>
      <c r="X6">
        <v>5.2566726243408404</v>
      </c>
      <c r="Y6">
        <v>5.1452826092368387</v>
      </c>
      <c r="Z6">
        <v>5.0302841408048398</v>
      </c>
      <c r="AA6">
        <v>4.9116772190448392</v>
      </c>
      <c r="AB6">
        <v>4.7870062700048397</v>
      </c>
      <c r="AC6">
        <v>4.6562712936848403</v>
      </c>
      <c r="AD6">
        <v>4.5194722900848401</v>
      </c>
      <c r="AE6">
        <v>4.3766092592048382</v>
      </c>
    </row>
    <row r="7" spans="1:31" x14ac:dyDescent="0.45">
      <c r="A7" s="1" t="s">
        <v>44</v>
      </c>
      <c r="B7" s="1" t="s">
        <v>43</v>
      </c>
      <c r="C7">
        <v>6.9082504990528379</v>
      </c>
      <c r="D7">
        <v>6.8576123403968392</v>
      </c>
      <c r="E7">
        <v>6.80415393609284</v>
      </c>
      <c r="F7">
        <v>6.7478752861408395</v>
      </c>
      <c r="G7">
        <v>6.6887763905408395</v>
      </c>
      <c r="H7">
        <v>6.6268505310848393</v>
      </c>
      <c r="I7">
        <v>6.56209770777284</v>
      </c>
      <c r="J7">
        <v>6.4945179206048387</v>
      </c>
      <c r="K7">
        <v>6.4241111695808382</v>
      </c>
      <c r="L7">
        <v>6.3508774547008393</v>
      </c>
      <c r="M7">
        <v>6.2744984717888403</v>
      </c>
      <c r="N7">
        <v>6.1949742208448386</v>
      </c>
      <c r="O7">
        <v>6.1159680258928386</v>
      </c>
      <c r="P7">
        <v>6.0339516167968403</v>
      </c>
      <c r="Q7">
        <v>5.9489249935568393</v>
      </c>
      <c r="R7">
        <v>5.8604567970288386</v>
      </c>
      <c r="S7">
        <v>5.768547027212839</v>
      </c>
      <c r="T7">
        <v>5.6731956841088396</v>
      </c>
      <c r="U7">
        <v>5.5744027677168395</v>
      </c>
      <c r="V7">
        <v>5.4721682780368397</v>
      </c>
      <c r="W7">
        <v>5.3662582302448385</v>
      </c>
      <c r="X7">
        <v>5.2566726243408404</v>
      </c>
      <c r="Y7">
        <v>5.1452826092368396</v>
      </c>
      <c r="Z7">
        <v>5.0302841408048398</v>
      </c>
      <c r="AA7">
        <v>4.9116772190448392</v>
      </c>
      <c r="AB7">
        <v>4.7870062700048397</v>
      </c>
      <c r="AC7">
        <v>4.6562712936848403</v>
      </c>
      <c r="AD7">
        <v>4.5194722900848401</v>
      </c>
      <c r="AE7">
        <v>4.3766092592048382</v>
      </c>
    </row>
    <row r="8" spans="1:31" x14ac:dyDescent="0.45">
      <c r="A8" s="1" t="s">
        <v>45</v>
      </c>
      <c r="B8" s="1" t="s">
        <v>41</v>
      </c>
      <c r="C8">
        <v>21.993669897964541</v>
      </c>
      <c r="D8">
        <v>22.282495339938386</v>
      </c>
      <c r="E8">
        <v>22.565646643302244</v>
      </c>
      <c r="F8">
        <v>22.852541920347029</v>
      </c>
      <c r="G8">
        <v>23.175526975915059</v>
      </c>
      <c r="H8">
        <v>23.50302214637113</v>
      </c>
      <c r="I8">
        <v>23.829159791502807</v>
      </c>
      <c r="J8">
        <v>24.159681697924768</v>
      </c>
      <c r="K8">
        <v>24.490225542537043</v>
      </c>
      <c r="L8">
        <v>24.820791325339624</v>
      </c>
      <c r="M8">
        <v>25.150755250292512</v>
      </c>
      <c r="N8">
        <v>25.480117317395713</v>
      </c>
      <c r="O8">
        <v>25.73920120005722</v>
      </c>
      <c r="P8">
        <v>25.49745454649722</v>
      </c>
      <c r="Q8">
        <v>25.797810650297212</v>
      </c>
      <c r="R8">
        <v>26.08609030070744</v>
      </c>
      <c r="S8">
        <v>26.362299140426753</v>
      </c>
      <c r="T8">
        <v>26.626442798379827</v>
      </c>
      <c r="U8">
        <v>26.866703809767419</v>
      </c>
      <c r="V8">
        <v>27.036394126841586</v>
      </c>
      <c r="W8">
        <v>27.209048715898938</v>
      </c>
      <c r="X8">
        <v>27.376492206591699</v>
      </c>
      <c r="Y8">
        <v>27.448578897282228</v>
      </c>
      <c r="Z8">
        <v>27.512395337960626</v>
      </c>
      <c r="AA8">
        <v>27.568387620880962</v>
      </c>
      <c r="AB8">
        <v>27.610049770167397</v>
      </c>
      <c r="AC8">
        <v>27.626909514479173</v>
      </c>
      <c r="AD8">
        <v>27.619027093969752</v>
      </c>
      <c r="AE8">
        <v>27.58666830087861</v>
      </c>
    </row>
    <row r="9" spans="1:31" x14ac:dyDescent="0.45">
      <c r="A9" s="1" t="s">
        <v>45</v>
      </c>
      <c r="B9" s="1" t="s">
        <v>42</v>
      </c>
      <c r="C9">
        <v>21.993669897964541</v>
      </c>
      <c r="D9">
        <v>22.282495339938386</v>
      </c>
      <c r="E9">
        <v>22.565646643302248</v>
      </c>
      <c r="F9">
        <v>22.852541920347033</v>
      </c>
      <c r="G9">
        <v>23.175526975915055</v>
      </c>
      <c r="H9">
        <v>23.503022146371126</v>
      </c>
      <c r="I9">
        <v>23.829159791502807</v>
      </c>
      <c r="J9">
        <v>24.159681697924771</v>
      </c>
      <c r="K9">
        <v>24.490225542537043</v>
      </c>
      <c r="L9">
        <v>24.820791325339624</v>
      </c>
      <c r="M9">
        <v>25.150755250292512</v>
      </c>
      <c r="N9">
        <v>25.480117317395713</v>
      </c>
      <c r="O9">
        <v>25.739201200057217</v>
      </c>
      <c r="P9">
        <v>25.49745454649722</v>
      </c>
      <c r="Q9">
        <v>25.797810650297212</v>
      </c>
      <c r="R9">
        <v>26.08609030070744</v>
      </c>
      <c r="S9">
        <v>26.362299140426757</v>
      </c>
      <c r="T9">
        <v>26.626442798379831</v>
      </c>
      <c r="U9">
        <v>26.866703809767419</v>
      </c>
      <c r="V9">
        <v>27.036394126841586</v>
      </c>
      <c r="W9">
        <v>27.209048715898941</v>
      </c>
      <c r="X9">
        <v>27.376492206591696</v>
      </c>
      <c r="Y9">
        <v>27.448578897282232</v>
      </c>
      <c r="Z9">
        <v>27.512395337960633</v>
      </c>
      <c r="AA9">
        <v>27.568387620880969</v>
      </c>
      <c r="AB9">
        <v>27.610049770167393</v>
      </c>
      <c r="AC9">
        <v>27.626909514479173</v>
      </c>
      <c r="AD9">
        <v>27.619027093969763</v>
      </c>
      <c r="AE9">
        <v>27.586668300878614</v>
      </c>
    </row>
    <row r="10" spans="1:31" x14ac:dyDescent="0.45">
      <c r="A10" s="1" t="s">
        <v>45</v>
      </c>
      <c r="B10" s="1" t="s">
        <v>43</v>
      </c>
      <c r="C10">
        <v>21.993669897964541</v>
      </c>
      <c r="D10">
        <v>22.282495339938386</v>
      </c>
      <c r="E10">
        <v>22.565646643302248</v>
      </c>
      <c r="F10">
        <v>22.852541920347033</v>
      </c>
      <c r="G10">
        <v>23.175526975915055</v>
      </c>
      <c r="H10">
        <v>23.503022146371126</v>
      </c>
      <c r="I10">
        <v>23.829159791502807</v>
      </c>
      <c r="J10">
        <v>24.159681697924771</v>
      </c>
      <c r="K10">
        <v>24.490225542537043</v>
      </c>
      <c r="L10">
        <v>24.820791325339624</v>
      </c>
      <c r="M10">
        <v>25.150755250292512</v>
      </c>
      <c r="N10">
        <v>25.480117317395713</v>
      </c>
      <c r="O10">
        <v>25.739201200057217</v>
      </c>
      <c r="P10">
        <v>25.49745454649722</v>
      </c>
      <c r="Q10">
        <v>25.797810650297212</v>
      </c>
      <c r="R10">
        <v>26.08609030070744</v>
      </c>
      <c r="S10">
        <v>26.362299140426757</v>
      </c>
      <c r="T10">
        <v>26.626442798379831</v>
      </c>
      <c r="U10">
        <v>26.866703809767419</v>
      </c>
      <c r="V10">
        <v>27.036394126841586</v>
      </c>
      <c r="W10">
        <v>27.209048715898938</v>
      </c>
      <c r="X10">
        <v>27.376492206591696</v>
      </c>
      <c r="Y10">
        <v>27.448578897282232</v>
      </c>
      <c r="Z10">
        <v>27.512395337960633</v>
      </c>
      <c r="AA10">
        <v>27.568387620880969</v>
      </c>
      <c r="AB10">
        <v>27.610049770167393</v>
      </c>
      <c r="AC10">
        <v>27.626909514479173</v>
      </c>
      <c r="AD10">
        <v>27.619027093969763</v>
      </c>
      <c r="AE10">
        <v>27.586668300878614</v>
      </c>
    </row>
    <row r="11" spans="1:31" x14ac:dyDescent="0.45">
      <c r="A11" s="1" t="s">
        <v>46</v>
      </c>
      <c r="B11" s="1" t="s">
        <v>41</v>
      </c>
      <c r="C11">
        <v>2.0423162869159999</v>
      </c>
      <c r="D11">
        <v>2.0182919739480001</v>
      </c>
      <c r="E11">
        <v>1.9929621010360001</v>
      </c>
      <c r="F11">
        <v>1.96632666818</v>
      </c>
      <c r="G11">
        <v>1.93838567538</v>
      </c>
      <c r="H11">
        <v>1.9091473203319997</v>
      </c>
      <c r="I11">
        <v>1.8786116030360001</v>
      </c>
      <c r="J11">
        <v>1.8467785234920002</v>
      </c>
      <c r="K11">
        <v>1.8136480817</v>
      </c>
      <c r="L11">
        <v>1.7792202776599999</v>
      </c>
      <c r="M11">
        <v>1.7433470644840001</v>
      </c>
      <c r="N11">
        <v>1.7060284421720002</v>
      </c>
      <c r="O11">
        <v>1.6649855757560004</v>
      </c>
      <c r="P11">
        <v>1.6224064277080004</v>
      </c>
      <c r="Q11">
        <v>1.5782909980280002</v>
      </c>
      <c r="R11">
        <v>1.5324149303080004</v>
      </c>
      <c r="S11">
        <v>1.4847782245480003</v>
      </c>
      <c r="T11">
        <v>1.4353808807480002</v>
      </c>
      <c r="U11">
        <v>1.3842228989080001</v>
      </c>
      <c r="V11">
        <v>1.3313042790280001</v>
      </c>
      <c r="W11">
        <v>1.2765125873160001</v>
      </c>
      <c r="X11">
        <v>1.2198478237719999</v>
      </c>
      <c r="Y11">
        <v>1.171246046844</v>
      </c>
      <c r="Z11">
        <v>1.12108583082</v>
      </c>
      <c r="AA11">
        <v>1.0693671756999998</v>
      </c>
      <c r="AB11">
        <v>1.01501951662</v>
      </c>
      <c r="AC11">
        <v>0.95804285358000008</v>
      </c>
      <c r="AD11">
        <v>0.89843718658000005</v>
      </c>
      <c r="AE11">
        <v>0.83620251562000003</v>
      </c>
    </row>
    <row r="12" spans="1:31" x14ac:dyDescent="0.45">
      <c r="A12" s="1" t="s">
        <v>46</v>
      </c>
      <c r="B12" s="1" t="s">
        <v>42</v>
      </c>
      <c r="C12">
        <v>2.0423162869159999</v>
      </c>
      <c r="D12">
        <v>2.0182919739480001</v>
      </c>
      <c r="E12">
        <v>1.9929621010360001</v>
      </c>
      <c r="F12">
        <v>1.9663266681799998</v>
      </c>
      <c r="G12">
        <v>1.93838567538</v>
      </c>
      <c r="H12">
        <v>1.909147320332</v>
      </c>
      <c r="I12">
        <v>1.8786116030360005</v>
      </c>
      <c r="J12">
        <v>1.846778523492</v>
      </c>
      <c r="K12">
        <v>1.8136480817</v>
      </c>
      <c r="L12">
        <v>1.7792202776599999</v>
      </c>
      <c r="M12">
        <v>1.7433470644840003</v>
      </c>
      <c r="N12">
        <v>1.706028442172</v>
      </c>
      <c r="O12">
        <v>1.6649855757559999</v>
      </c>
      <c r="P12">
        <v>1.6224064277079999</v>
      </c>
      <c r="Q12">
        <v>1.5782909980280004</v>
      </c>
      <c r="R12">
        <v>1.5324149303079997</v>
      </c>
      <c r="S12">
        <v>1.4847782245479999</v>
      </c>
      <c r="T12">
        <v>1.435380880748</v>
      </c>
      <c r="U12">
        <v>1.3842228989079999</v>
      </c>
      <c r="V12">
        <v>1.3313042790279999</v>
      </c>
      <c r="W12">
        <v>1.2765125873160001</v>
      </c>
      <c r="X12">
        <v>1.2198478237720001</v>
      </c>
      <c r="Y12">
        <v>1.1712460468440002</v>
      </c>
      <c r="Z12">
        <v>1.1210858308199998</v>
      </c>
      <c r="AA12">
        <v>1.0693671757000001</v>
      </c>
      <c r="AB12">
        <v>1.0150195166200002</v>
      </c>
      <c r="AC12">
        <v>0.95804285358000008</v>
      </c>
      <c r="AD12">
        <v>0.89843718658000005</v>
      </c>
      <c r="AE12">
        <v>0.83620251562000014</v>
      </c>
    </row>
    <row r="13" spans="1:31" x14ac:dyDescent="0.45">
      <c r="A13" s="1" t="s">
        <v>46</v>
      </c>
      <c r="B13" s="1" t="s">
        <v>43</v>
      </c>
      <c r="C13">
        <v>2.0423162869159999</v>
      </c>
      <c r="D13">
        <v>2.0182919739480001</v>
      </c>
      <c r="E13">
        <v>1.9929621010360001</v>
      </c>
      <c r="F13">
        <v>1.96632666818</v>
      </c>
      <c r="G13">
        <v>1.93838567538</v>
      </c>
      <c r="H13">
        <v>1.909147320332</v>
      </c>
      <c r="I13">
        <v>1.8786116030360005</v>
      </c>
      <c r="J13">
        <v>1.846778523492</v>
      </c>
      <c r="K13">
        <v>1.8136480817</v>
      </c>
      <c r="L13">
        <v>1.7792202776599999</v>
      </c>
      <c r="M13">
        <v>1.7433470644840006</v>
      </c>
      <c r="N13">
        <v>1.706028442172</v>
      </c>
      <c r="O13">
        <v>1.6649855757559999</v>
      </c>
      <c r="P13">
        <v>1.6224064277079999</v>
      </c>
      <c r="Q13">
        <v>1.5782909980280002</v>
      </c>
      <c r="R13">
        <v>1.5324149303079997</v>
      </c>
      <c r="S13">
        <v>1.4847782245479999</v>
      </c>
      <c r="T13">
        <v>1.435380880748</v>
      </c>
      <c r="U13">
        <v>1.3842228989080001</v>
      </c>
      <c r="V13">
        <v>1.3313042790279999</v>
      </c>
      <c r="W13">
        <v>1.2765125873160001</v>
      </c>
      <c r="X13">
        <v>1.2198478237720001</v>
      </c>
      <c r="Y13">
        <v>1.1712460468440005</v>
      </c>
      <c r="Z13">
        <v>1.1210858308199998</v>
      </c>
      <c r="AA13">
        <v>1.0693671757000001</v>
      </c>
      <c r="AB13">
        <v>1.0150195166200002</v>
      </c>
      <c r="AC13">
        <v>0.95804285358000008</v>
      </c>
      <c r="AD13">
        <v>0.89843718658000005</v>
      </c>
      <c r="AE13">
        <v>0.83620251562000025</v>
      </c>
    </row>
    <row r="14" spans="1:31" x14ac:dyDescent="0.45">
      <c r="A14" s="1" t="s">
        <v>7</v>
      </c>
      <c r="B14" s="1" t="s">
        <v>41</v>
      </c>
      <c r="C14">
        <v>2892.8100000000004</v>
      </c>
      <c r="D14">
        <v>2748.1695000399995</v>
      </c>
      <c r="E14">
        <v>2610.7610250779999</v>
      </c>
      <c r="F14">
        <v>2480.2229738640999</v>
      </c>
      <c r="G14">
        <v>2356.2118252108939</v>
      </c>
      <c r="H14">
        <v>2238.4012339903493</v>
      </c>
      <c r="I14">
        <v>2126.4811723308321</v>
      </c>
      <c r="J14">
        <v>2020.1571137542905</v>
      </c>
      <c r="K14">
        <v>1919.1492581065759</v>
      </c>
      <c r="L14">
        <v>1823.1917952412468</v>
      </c>
      <c r="M14">
        <v>1732.0322055191846</v>
      </c>
      <c r="N14">
        <v>1645.4305952832246</v>
      </c>
      <c r="O14">
        <v>1563.1590655590635</v>
      </c>
      <c r="P14">
        <v>1485.0011123211098</v>
      </c>
      <c r="Q14">
        <v>1410.7510567450545</v>
      </c>
      <c r="R14">
        <v>1340.2135039478017</v>
      </c>
      <c r="S14">
        <v>1273.2028287904113</v>
      </c>
      <c r="T14">
        <v>1209.5426873908909</v>
      </c>
      <c r="U14">
        <v>1149.0655530613458</v>
      </c>
      <c r="V14">
        <v>1091.612275448279</v>
      </c>
      <c r="W14">
        <v>1037.0316617158651</v>
      </c>
      <c r="X14">
        <v>985.18007867007145</v>
      </c>
      <c r="Y14">
        <v>935.92107477656828</v>
      </c>
      <c r="Z14">
        <v>889.1250210777398</v>
      </c>
      <c r="AA14">
        <v>844.66877006385266</v>
      </c>
      <c r="AB14">
        <v>802.43533160065999</v>
      </c>
      <c r="AC14">
        <v>762.3135650606273</v>
      </c>
      <c r="AD14">
        <v>724.19788684759578</v>
      </c>
      <c r="AE14">
        <v>687.987992545216</v>
      </c>
    </row>
    <row r="15" spans="1:31" x14ac:dyDescent="0.45">
      <c r="A15" s="1" t="s">
        <v>7</v>
      </c>
      <c r="B15" s="1" t="s">
        <v>42</v>
      </c>
      <c r="C15">
        <v>2892.8100000000004</v>
      </c>
      <c r="D15">
        <v>2907.7049610663462</v>
      </c>
      <c r="E15">
        <v>2924.6418772682887</v>
      </c>
      <c r="F15">
        <v>2943.1927733422826</v>
      </c>
      <c r="G15">
        <v>2962.8445200470105</v>
      </c>
      <c r="H15">
        <v>2984.3328134165185</v>
      </c>
      <c r="I15">
        <v>3002.1613959534484</v>
      </c>
      <c r="J15">
        <v>3021.7629218674861</v>
      </c>
      <c r="K15">
        <v>3043.192376370278</v>
      </c>
      <c r="L15">
        <v>3063.5813918973745</v>
      </c>
      <c r="M15">
        <v>3085.0571277500808</v>
      </c>
      <c r="N15">
        <v>3108.0418265503549</v>
      </c>
      <c r="O15">
        <v>3134.0458676669055</v>
      </c>
      <c r="P15">
        <v>3177.3615020110328</v>
      </c>
      <c r="Q15">
        <v>3204.2804153369739</v>
      </c>
      <c r="R15">
        <v>3232.0945343956632</v>
      </c>
      <c r="S15">
        <v>3261.1562765899266</v>
      </c>
      <c r="T15">
        <v>3291.4453071647072</v>
      </c>
      <c r="U15">
        <v>3353.2336287706394</v>
      </c>
      <c r="V15">
        <v>3385.4346384366204</v>
      </c>
      <c r="W15">
        <v>3418.1853314695868</v>
      </c>
      <c r="X15">
        <v>3452.2264470393616</v>
      </c>
      <c r="Y15">
        <v>3489.2134195437566</v>
      </c>
      <c r="Z15">
        <v>3528.6105688807124</v>
      </c>
      <c r="AA15">
        <v>3573.6198844324826</v>
      </c>
      <c r="AB15">
        <v>3619.8860293987841</v>
      </c>
      <c r="AC15">
        <v>3668.0034214115735</v>
      </c>
      <c r="AD15">
        <v>3718.0674429852365</v>
      </c>
      <c r="AE15">
        <v>3770.5669643518895</v>
      </c>
    </row>
    <row r="16" spans="1:31" x14ac:dyDescent="0.45">
      <c r="A16" s="1" t="s">
        <v>7</v>
      </c>
      <c r="B16" s="1" t="s">
        <v>43</v>
      </c>
      <c r="C16">
        <v>2892.8100000000004</v>
      </c>
      <c r="D16">
        <v>2907.7049610663466</v>
      </c>
      <c r="E16">
        <v>2924.6418772682887</v>
      </c>
      <c r="F16">
        <v>2943.1927733422826</v>
      </c>
      <c r="G16">
        <v>2962.8445200470105</v>
      </c>
      <c r="H16">
        <v>2984.3328134165185</v>
      </c>
      <c r="I16">
        <v>3002.1613959534488</v>
      </c>
      <c r="J16">
        <v>3021.7629218674861</v>
      </c>
      <c r="K16">
        <v>3043.192376370278</v>
      </c>
      <c r="L16">
        <v>3063.5813918973749</v>
      </c>
      <c r="M16">
        <v>3085.0571277500808</v>
      </c>
      <c r="N16">
        <v>3108.0418265503554</v>
      </c>
      <c r="O16">
        <v>3134.0476210915317</v>
      </c>
      <c r="P16">
        <v>3177.3646282772806</v>
      </c>
      <c r="Q16">
        <v>3204.282642460154</v>
      </c>
      <c r="R16">
        <v>3232.0961160201964</v>
      </c>
      <c r="S16">
        <v>3261.1573960169626</v>
      </c>
      <c r="T16">
        <v>3291.4460959012749</v>
      </c>
      <c r="U16">
        <v>3353.234190180714</v>
      </c>
      <c r="V16">
        <v>3385.4350244572042</v>
      </c>
      <c r="W16">
        <v>3418.1855912798928</v>
      </c>
      <c r="X16">
        <v>3452.2266153012893</v>
      </c>
      <c r="Y16">
        <v>3489.2135206186704</v>
      </c>
      <c r="Z16">
        <v>3528.6106188015883</v>
      </c>
      <c r="AA16">
        <v>3573.6198933218921</v>
      </c>
      <c r="AB16">
        <v>3619.88599327988</v>
      </c>
      <c r="AC16">
        <v>3668.0033472860246</v>
      </c>
      <c r="AD16">
        <v>3718.0673369803631</v>
      </c>
      <c r="AE16">
        <v>3770.5669445676813</v>
      </c>
    </row>
    <row r="17" spans="1:31" x14ac:dyDescent="0.45">
      <c r="A17" s="1" t="s">
        <v>5</v>
      </c>
      <c r="B17" s="1" t="s">
        <v>41</v>
      </c>
      <c r="C17">
        <v>175.70500000000001</v>
      </c>
      <c r="D17">
        <v>166.91975001000003</v>
      </c>
      <c r="E17">
        <v>158.57376251950001</v>
      </c>
      <c r="F17">
        <v>150.64507440352497</v>
      </c>
      <c r="G17">
        <v>143.11282069334874</v>
      </c>
      <c r="H17">
        <v>135.95717966868131</v>
      </c>
      <c r="I17">
        <v>129.15932069524723</v>
      </c>
      <c r="J17">
        <v>122.70135467048487</v>
      </c>
      <c r="K17">
        <v>116.56628694696064</v>
      </c>
      <c r="L17">
        <v>110.7379726096126</v>
      </c>
      <c r="M17">
        <v>105.20107398913194</v>
      </c>
      <c r="N17">
        <v>99.941020299675358</v>
      </c>
      <c r="O17">
        <v>94.943969294691613</v>
      </c>
      <c r="P17">
        <v>90.196770839957026</v>
      </c>
      <c r="Q17">
        <v>85.686932307959182</v>
      </c>
      <c r="R17">
        <v>81.402585702561197</v>
      </c>
      <c r="S17">
        <v>77.332456427433129</v>
      </c>
      <c r="T17">
        <v>73.465833616061474</v>
      </c>
      <c r="U17">
        <v>69.792541945258392</v>
      </c>
      <c r="V17">
        <v>66.302914857995461</v>
      </c>
      <c r="W17">
        <v>62.987769125095696</v>
      </c>
      <c r="X17">
        <v>59.838380678840906</v>
      </c>
      <c r="Y17">
        <v>56.84646165489886</v>
      </c>
      <c r="Z17">
        <v>54.004138582153928</v>
      </c>
      <c r="AA17">
        <v>51.303931663046228</v>
      </c>
      <c r="AB17">
        <v>48.738735089893908</v>
      </c>
      <c r="AC17">
        <v>46.30179834539922</v>
      </c>
      <c r="AD17">
        <v>43.986708438129256</v>
      </c>
      <c r="AE17">
        <v>41.787373026222781</v>
      </c>
    </row>
    <row r="18" spans="1:31" x14ac:dyDescent="0.45">
      <c r="A18" s="1" t="s">
        <v>5</v>
      </c>
      <c r="B18" s="1" t="s">
        <v>42</v>
      </c>
      <c r="C18">
        <v>175.70500000000001</v>
      </c>
      <c r="D18">
        <v>174.26739508858677</v>
      </c>
      <c r="E18">
        <v>169.33344747429621</v>
      </c>
      <c r="F18">
        <v>160.93590196492153</v>
      </c>
      <c r="G18">
        <v>152.88910686667546</v>
      </c>
      <c r="H18">
        <v>145.24465152334167</v>
      </c>
      <c r="I18">
        <v>137.98241894717458</v>
      </c>
      <c r="J18">
        <v>131.08329800981585</v>
      </c>
      <c r="K18">
        <v>124.52913310932503</v>
      </c>
      <c r="L18">
        <v>118.30267645385878</v>
      </c>
      <c r="M18">
        <v>112.38754263116583</v>
      </c>
      <c r="N18">
        <v>106.76816549960753</v>
      </c>
      <c r="O18">
        <v>101.42975722462717</v>
      </c>
      <c r="P18">
        <v>96.358269363395792</v>
      </c>
      <c r="Q18">
        <v>91.540355895226</v>
      </c>
      <c r="R18">
        <v>86.963338100464696</v>
      </c>
      <c r="S18">
        <v>82.615171195441462</v>
      </c>
      <c r="T18">
        <v>78.484412635669386</v>
      </c>
      <c r="U18">
        <v>74.560192003885916</v>
      </c>
      <c r="V18">
        <v>70.832182403691618</v>
      </c>
      <c r="W18">
        <v>67.29057328350703</v>
      </c>
      <c r="X18">
        <v>63.92604461933167</v>
      </c>
      <c r="Y18">
        <v>60.729742388365082</v>
      </c>
      <c r="Z18">
        <v>57.693255268946828</v>
      </c>
      <c r="AA18">
        <v>54.808592505499483</v>
      </c>
      <c r="AB18">
        <v>52.322136636672809</v>
      </c>
      <c r="AC18">
        <v>51.102221440970673</v>
      </c>
      <c r="AD18">
        <v>51.099834067215532</v>
      </c>
      <c r="AE18">
        <v>52.564615081679271</v>
      </c>
    </row>
    <row r="19" spans="1:31" x14ac:dyDescent="0.45">
      <c r="A19" s="1" t="s">
        <v>5</v>
      </c>
      <c r="B19" s="1" t="s">
        <v>43</v>
      </c>
      <c r="C19">
        <v>175.70500000000001</v>
      </c>
      <c r="D19">
        <v>174.26483149213209</v>
      </c>
      <c r="E19">
        <v>169.32662399636584</v>
      </c>
      <c r="F19">
        <v>160.92323911574104</v>
      </c>
      <c r="G19">
        <v>152.87707716995396</v>
      </c>
      <c r="H19">
        <v>145.23322332145628</v>
      </c>
      <c r="I19">
        <v>137.97156216538346</v>
      </c>
      <c r="J19">
        <v>131.07298406711428</v>
      </c>
      <c r="K19">
        <v>124.51933487375857</v>
      </c>
      <c r="L19">
        <v>118.29336814007064</v>
      </c>
      <c r="M19">
        <v>112.3786997430671</v>
      </c>
      <c r="N19">
        <v>106.75976476591374</v>
      </c>
      <c r="O19">
        <v>101.42177653761804</v>
      </c>
      <c r="P19">
        <v>96.350687720737142</v>
      </c>
      <c r="Q19">
        <v>91.533153344700281</v>
      </c>
      <c r="R19">
        <v>86.956495687465264</v>
      </c>
      <c r="S19">
        <v>82.608670913091999</v>
      </c>
      <c r="T19">
        <v>78.478237377437395</v>
      </c>
      <c r="U19">
        <v>74.554325518565534</v>
      </c>
      <c r="V19">
        <v>70.826609252637255</v>
      </c>
      <c r="W19">
        <v>67.285278800005386</v>
      </c>
      <c r="X19">
        <v>63.921014870005109</v>
      </c>
      <c r="Y19">
        <v>60.724964136504852</v>
      </c>
      <c r="Z19">
        <v>57.688715939679604</v>
      </c>
      <c r="AA19">
        <v>54.804280152695618</v>
      </c>
      <c r="AB19">
        <v>52.318683847065103</v>
      </c>
      <c r="AC19">
        <v>51.099483256154663</v>
      </c>
      <c r="AD19">
        <v>51.09762354997163</v>
      </c>
      <c r="AE19">
        <v>52.562701496716478</v>
      </c>
    </row>
    <row r="20" spans="1:31" x14ac:dyDescent="0.45">
      <c r="A20" s="1" t="s">
        <v>6</v>
      </c>
      <c r="B20" s="1" t="s">
        <v>41</v>
      </c>
      <c r="C20">
        <v>20.847000000000001</v>
      </c>
      <c r="D20">
        <v>19.804650010000003</v>
      </c>
      <c r="E20">
        <v>18.814417519499997</v>
      </c>
      <c r="F20">
        <v>17.873696653525002</v>
      </c>
      <c r="G20">
        <v>16.980011830848753</v>
      </c>
      <c r="H20">
        <v>16.131011249306312</v>
      </c>
      <c r="I20">
        <v>15.324460696841001</v>
      </c>
      <c r="J20">
        <v>14.558237671998945</v>
      </c>
      <c r="K20">
        <v>13.830325798399002</v>
      </c>
      <c r="L20">
        <v>13.13880951847905</v>
      </c>
      <c r="M20">
        <v>12.481869052555098</v>
      </c>
      <c r="N20">
        <v>11.857775609927337</v>
      </c>
      <c r="O20">
        <v>11.264886839430972</v>
      </c>
      <c r="P20">
        <v>10.701642507459425</v>
      </c>
      <c r="Q20">
        <v>10.166560392086449</v>
      </c>
      <c r="R20">
        <v>9.6582323824821259</v>
      </c>
      <c r="S20">
        <v>9.1753207733580169</v>
      </c>
      <c r="T20">
        <v>8.7165547446901144</v>
      </c>
      <c r="U20">
        <v>8.2807270174556109</v>
      </c>
      <c r="V20">
        <v>7.8666906765828273</v>
      </c>
      <c r="W20">
        <v>7.4733561527536878</v>
      </c>
      <c r="X20">
        <v>7.099688355116001</v>
      </c>
      <c r="Y20">
        <v>6.744703947360204</v>
      </c>
      <c r="Z20">
        <v>6.4074687599921916</v>
      </c>
      <c r="AA20">
        <v>6.0870953319925825</v>
      </c>
      <c r="AB20">
        <v>5.7827405753929533</v>
      </c>
      <c r="AC20">
        <v>5.4936035566233059</v>
      </c>
      <c r="AD20">
        <v>5.2189233887921418</v>
      </c>
      <c r="AE20">
        <v>4.9579772293525348</v>
      </c>
    </row>
    <row r="21" spans="1:31" x14ac:dyDescent="0.45">
      <c r="A21" s="1" t="s">
        <v>6</v>
      </c>
      <c r="B21" s="1" t="s">
        <v>42</v>
      </c>
      <c r="C21">
        <v>20.847000000000001</v>
      </c>
      <c r="D21">
        <v>37.179565977759147</v>
      </c>
      <c r="E21">
        <v>59.050429793992258</v>
      </c>
      <c r="F21">
        <v>85.998871377360786</v>
      </c>
      <c r="G21">
        <v>113.69741318033506</v>
      </c>
      <c r="H21">
        <v>142.83016189317644</v>
      </c>
      <c r="I21">
        <v>167.92097700627355</v>
      </c>
      <c r="J21">
        <v>194.42162385767017</v>
      </c>
      <c r="K21">
        <v>222.40524326095263</v>
      </c>
      <c r="L21">
        <v>249.02071544351574</v>
      </c>
      <c r="M21">
        <v>276.41158511891462</v>
      </c>
      <c r="N21">
        <v>305.01566105074721</v>
      </c>
      <c r="O21">
        <v>334.92044378540089</v>
      </c>
      <c r="P21">
        <v>374.47226773080513</v>
      </c>
      <c r="Q21">
        <v>403.13428353557384</v>
      </c>
      <c r="R21">
        <v>431.48299229751927</v>
      </c>
      <c r="S21">
        <v>459.84254744360464</v>
      </c>
      <c r="T21">
        <v>488.2948045646931</v>
      </c>
      <c r="U21">
        <v>536.62831212011542</v>
      </c>
      <c r="V21">
        <v>565.19722011607439</v>
      </c>
      <c r="W21">
        <v>593.57397567150156</v>
      </c>
      <c r="X21">
        <v>622.29891754939592</v>
      </c>
      <c r="Y21">
        <v>652.52072383546204</v>
      </c>
      <c r="Z21">
        <v>683.92630992755016</v>
      </c>
      <c r="AA21">
        <v>718.69298125459682</v>
      </c>
      <c r="AB21">
        <v>753.74832991284939</v>
      </c>
      <c r="AC21">
        <v>788.90003748339211</v>
      </c>
      <c r="AD21">
        <v>824.24248862578577</v>
      </c>
      <c r="AE21">
        <v>863.73982154535804</v>
      </c>
    </row>
    <row r="22" spans="1:31" x14ac:dyDescent="0.45">
      <c r="A22" s="1" t="s">
        <v>6</v>
      </c>
      <c r="B22" s="1" t="s">
        <v>43</v>
      </c>
      <c r="C22">
        <v>20.847000000000001</v>
      </c>
      <c r="D22">
        <v>37.182129574214137</v>
      </c>
      <c r="E22">
        <v>59.057253271922676</v>
      </c>
      <c r="F22">
        <v>86.011534226541215</v>
      </c>
      <c r="G22">
        <v>113.70944287705656</v>
      </c>
      <c r="H22">
        <v>142.84159009506206</v>
      </c>
      <c r="I22">
        <v>167.93183378806501</v>
      </c>
      <c r="J22">
        <v>194.43193780037177</v>
      </c>
      <c r="K22">
        <v>222.41504149651902</v>
      </c>
      <c r="L22">
        <v>249.03002375730395</v>
      </c>
      <c r="M22">
        <v>276.42042800701347</v>
      </c>
      <c r="N22">
        <v>305.02406178444124</v>
      </c>
      <c r="O22">
        <v>334.9232242600192</v>
      </c>
      <c r="P22">
        <v>374.46873697561102</v>
      </c>
      <c r="Q22">
        <v>403.13194765088048</v>
      </c>
      <c r="R22">
        <v>431.48169865902759</v>
      </c>
      <c r="S22">
        <v>459.84215406749775</v>
      </c>
      <c r="T22">
        <v>488.29518428571259</v>
      </c>
      <c r="U22">
        <v>536.62939076436567</v>
      </c>
      <c r="V22">
        <v>565.19891557554979</v>
      </c>
      <c r="W22">
        <v>593.5762158985209</v>
      </c>
      <c r="X22">
        <v>622.30165204330058</v>
      </c>
      <c r="Y22">
        <v>652.52392115806299</v>
      </c>
      <c r="Z22">
        <v>683.92996655380284</v>
      </c>
      <c r="AA22">
        <v>718.6971194181076</v>
      </c>
      <c r="AB22">
        <v>753.75255710058411</v>
      </c>
      <c r="AC22">
        <v>788.90453212881721</v>
      </c>
      <c r="AD22">
        <v>824.24750241448351</v>
      </c>
      <c r="AE22">
        <v>863.74274256772958</v>
      </c>
    </row>
    <row r="23" spans="1:31" x14ac:dyDescent="0.45">
      <c r="A23" s="1" t="s">
        <v>47</v>
      </c>
      <c r="B23" s="1" t="s">
        <v>41</v>
      </c>
      <c r="C23">
        <v>1E-8</v>
      </c>
      <c r="D23">
        <v>1E-8</v>
      </c>
      <c r="E23">
        <v>1E-8</v>
      </c>
      <c r="F23">
        <v>1E-8</v>
      </c>
      <c r="G23">
        <v>1E-8</v>
      </c>
      <c r="H23">
        <v>1E-8</v>
      </c>
      <c r="I23">
        <v>1E-8</v>
      </c>
      <c r="J23">
        <v>1E-8</v>
      </c>
      <c r="K23">
        <v>1E-8</v>
      </c>
      <c r="L23">
        <v>1E-8</v>
      </c>
      <c r="M23">
        <v>1E-8</v>
      </c>
      <c r="N23">
        <v>1E-8</v>
      </c>
      <c r="O23">
        <v>1E-8</v>
      </c>
      <c r="P23">
        <v>1E-8</v>
      </c>
      <c r="Q23">
        <v>1E-8</v>
      </c>
      <c r="R23">
        <v>1E-8</v>
      </c>
      <c r="S23">
        <v>1E-8</v>
      </c>
      <c r="T23">
        <v>1E-8</v>
      </c>
      <c r="U23">
        <v>1E-8</v>
      </c>
      <c r="V23">
        <v>1E-8</v>
      </c>
      <c r="W23">
        <v>1E-8</v>
      </c>
      <c r="X23">
        <v>1E-8</v>
      </c>
      <c r="Y23">
        <v>1E-8</v>
      </c>
      <c r="Z23">
        <v>1E-8</v>
      </c>
      <c r="AA23">
        <v>1E-8</v>
      </c>
      <c r="AB23">
        <v>1E-8</v>
      </c>
      <c r="AC23">
        <v>1E-8</v>
      </c>
      <c r="AD23">
        <v>1E-8</v>
      </c>
      <c r="AE23">
        <v>1E-8</v>
      </c>
    </row>
    <row r="24" spans="1:31" x14ac:dyDescent="0.45">
      <c r="A24" s="1" t="s">
        <v>47</v>
      </c>
      <c r="B24" s="1" t="s">
        <v>42</v>
      </c>
      <c r="C24">
        <v>121.86545000000024</v>
      </c>
      <c r="D24">
        <v>121.86545000000024</v>
      </c>
      <c r="E24">
        <v>121.86545000000024</v>
      </c>
      <c r="F24">
        <v>121.86545000000024</v>
      </c>
      <c r="G24">
        <v>121.86545000000024</v>
      </c>
      <c r="H24">
        <v>121.86545000000024</v>
      </c>
      <c r="I24">
        <v>121.86545000000024</v>
      </c>
      <c r="J24">
        <v>121.86545000000024</v>
      </c>
      <c r="K24">
        <v>121.86545000000024</v>
      </c>
      <c r="L24">
        <v>121.86545000000024</v>
      </c>
      <c r="M24">
        <v>121.86545000000024</v>
      </c>
      <c r="N24">
        <v>121.86545000000024</v>
      </c>
      <c r="O24">
        <v>121.86545000000024</v>
      </c>
      <c r="P24">
        <v>121.86545000000024</v>
      </c>
      <c r="Q24">
        <v>121.86545000000024</v>
      </c>
      <c r="R24">
        <v>121.86545000000024</v>
      </c>
      <c r="S24">
        <v>121.86545000000024</v>
      </c>
      <c r="T24">
        <v>121.86545000000024</v>
      </c>
      <c r="U24">
        <v>121.86545000000024</v>
      </c>
      <c r="V24">
        <v>121.86545000000024</v>
      </c>
      <c r="W24">
        <v>121.86545000000024</v>
      </c>
      <c r="X24">
        <v>121.86545000000024</v>
      </c>
      <c r="Y24">
        <v>121.86545000000024</v>
      </c>
      <c r="Z24">
        <v>121.86545000000024</v>
      </c>
      <c r="AA24">
        <v>121.86545000000024</v>
      </c>
      <c r="AB24">
        <v>121.86545000000024</v>
      </c>
      <c r="AC24">
        <v>121.86545000000024</v>
      </c>
      <c r="AD24">
        <v>121.86545000000024</v>
      </c>
      <c r="AE24">
        <v>154.10454818952746</v>
      </c>
    </row>
    <row r="25" spans="1:31" x14ac:dyDescent="0.45">
      <c r="A25" s="1" t="s">
        <v>47</v>
      </c>
      <c r="B25" s="1" t="s">
        <v>43</v>
      </c>
      <c r="C25">
        <v>121.86545000000024</v>
      </c>
      <c r="D25">
        <v>121.86545000000024</v>
      </c>
      <c r="E25">
        <v>121.86545000000024</v>
      </c>
      <c r="F25">
        <v>121.86545000000024</v>
      </c>
      <c r="G25">
        <v>121.86545000000024</v>
      </c>
      <c r="H25">
        <v>121.86545000000024</v>
      </c>
      <c r="I25">
        <v>121.86545000000024</v>
      </c>
      <c r="J25">
        <v>121.86545000000024</v>
      </c>
      <c r="K25">
        <v>121.86545000000024</v>
      </c>
      <c r="L25">
        <v>121.86545000000024</v>
      </c>
      <c r="M25">
        <v>121.86545000000024</v>
      </c>
      <c r="N25">
        <v>121.86545000000024</v>
      </c>
      <c r="O25">
        <v>121.86545000000024</v>
      </c>
      <c r="P25">
        <v>121.86545000000024</v>
      </c>
      <c r="Q25">
        <v>121.86545000000024</v>
      </c>
      <c r="R25">
        <v>121.86545000000024</v>
      </c>
      <c r="S25">
        <v>121.86545000000024</v>
      </c>
      <c r="T25">
        <v>121.86545000000024</v>
      </c>
      <c r="U25">
        <v>121.86545000000024</v>
      </c>
      <c r="V25">
        <v>121.86545000000024</v>
      </c>
      <c r="W25">
        <v>121.86545000000024</v>
      </c>
      <c r="X25">
        <v>121.86545000000024</v>
      </c>
      <c r="Y25">
        <v>121.86545000000024</v>
      </c>
      <c r="Z25">
        <v>121.86545000000024</v>
      </c>
      <c r="AA25">
        <v>121.86545000000024</v>
      </c>
      <c r="AB25">
        <v>121.86545000000024</v>
      </c>
      <c r="AC25">
        <v>121.86545000000024</v>
      </c>
      <c r="AD25">
        <v>121.86545000000024</v>
      </c>
      <c r="AE25">
        <v>154.10451283816209</v>
      </c>
    </row>
    <row r="26" spans="1:31" x14ac:dyDescent="0.45">
      <c r="A26" s="1" t="s">
        <v>0</v>
      </c>
      <c r="B26" s="1" t="s">
        <v>41</v>
      </c>
      <c r="C26">
        <v>269.07340400042773</v>
      </c>
      <c r="D26">
        <v>265.51771623014315</v>
      </c>
      <c r="E26">
        <v>261.89849106364829</v>
      </c>
      <c r="F26">
        <v>258.27877621226617</v>
      </c>
      <c r="G26">
        <v>254.78815038384755</v>
      </c>
      <c r="H26">
        <v>251.29857437659143</v>
      </c>
      <c r="I26">
        <v>248.73609732451678</v>
      </c>
      <c r="J26">
        <v>246.12284044956027</v>
      </c>
      <c r="K26">
        <v>243.3935212158367</v>
      </c>
      <c r="L26">
        <v>240.95969231402</v>
      </c>
      <c r="M26">
        <v>238.50791844044147</v>
      </c>
      <c r="N26">
        <v>236.01034928799879</v>
      </c>
      <c r="O26">
        <v>233.36452289826343</v>
      </c>
      <c r="P26">
        <v>229.2285603742514</v>
      </c>
      <c r="Q26">
        <v>226.70043861904628</v>
      </c>
      <c r="R26">
        <v>224.11871584385221</v>
      </c>
      <c r="S26">
        <v>221.48824770439853</v>
      </c>
      <c r="T26">
        <v>218.81489773755254</v>
      </c>
      <c r="U26">
        <v>214.00447119939281</v>
      </c>
      <c r="V26">
        <v>211.34629174384963</v>
      </c>
      <c r="W26">
        <v>208.66258119359179</v>
      </c>
      <c r="X26">
        <v>205.9371348769314</v>
      </c>
      <c r="Y26">
        <v>203.08033777290166</v>
      </c>
      <c r="Z26">
        <v>200.15283744940223</v>
      </c>
      <c r="AA26">
        <v>197.00151284843889</v>
      </c>
      <c r="AB26">
        <v>193.87660289576911</v>
      </c>
      <c r="AC26">
        <v>190.72988018493015</v>
      </c>
      <c r="AD26">
        <v>187.56402350657504</v>
      </c>
      <c r="AE26">
        <v>184.38565608476802</v>
      </c>
    </row>
    <row r="27" spans="1:31" x14ac:dyDescent="0.45">
      <c r="A27" s="1" t="s">
        <v>0</v>
      </c>
      <c r="B27" s="1" t="s">
        <v>42</v>
      </c>
      <c r="C27">
        <v>269.07340400042773</v>
      </c>
      <c r="D27">
        <v>275.66184270041754</v>
      </c>
      <c r="E27">
        <v>282.52065653602097</v>
      </c>
      <c r="F27">
        <v>289.55516062518979</v>
      </c>
      <c r="G27">
        <v>296.76584478167666</v>
      </c>
      <c r="H27">
        <v>304.15834431318603</v>
      </c>
      <c r="I27">
        <v>311.74052007894863</v>
      </c>
      <c r="J27">
        <v>319.54456206125809</v>
      </c>
      <c r="K27">
        <v>327.4598803055606</v>
      </c>
      <c r="L27">
        <v>335.49073301167323</v>
      </c>
      <c r="M27">
        <v>343.63774077708104</v>
      </c>
      <c r="N27">
        <v>351.92079730803476</v>
      </c>
      <c r="O27">
        <v>360.35097818241019</v>
      </c>
      <c r="P27">
        <v>368.81644692564731</v>
      </c>
      <c r="Q27">
        <v>377.26802924710313</v>
      </c>
      <c r="R27">
        <v>385.69855942548543</v>
      </c>
      <c r="S27">
        <v>394.16594490802743</v>
      </c>
      <c r="T27">
        <v>402.67284530201641</v>
      </c>
      <c r="U27">
        <v>411.2309801344087</v>
      </c>
      <c r="V27">
        <v>419.72524857491271</v>
      </c>
      <c r="W27">
        <v>428.18772736650226</v>
      </c>
      <c r="X27">
        <v>436.67059291977864</v>
      </c>
      <c r="Y27">
        <v>445.16665929988483</v>
      </c>
      <c r="Z27">
        <v>453.70183122472736</v>
      </c>
      <c r="AA27">
        <v>462.26467994631093</v>
      </c>
      <c r="AB27">
        <v>470.8609474039431</v>
      </c>
      <c r="AC27">
        <v>479.43349134909607</v>
      </c>
      <c r="AD27">
        <v>487.9776143487104</v>
      </c>
      <c r="AE27">
        <v>496.55253806210504</v>
      </c>
    </row>
    <row r="28" spans="1:31" x14ac:dyDescent="0.45">
      <c r="A28" s="1" t="s">
        <v>0</v>
      </c>
      <c r="B28" s="1" t="s">
        <v>43</v>
      </c>
      <c r="C28">
        <v>269.07340400042773</v>
      </c>
      <c r="D28">
        <v>275.66184270041754</v>
      </c>
      <c r="E28">
        <v>282.52065653602097</v>
      </c>
      <c r="F28">
        <v>289.55516062518979</v>
      </c>
      <c r="G28">
        <v>296.76584478167666</v>
      </c>
      <c r="H28">
        <v>304.15834431318609</v>
      </c>
      <c r="I28">
        <v>311.74052007894863</v>
      </c>
      <c r="J28">
        <v>319.54456206125809</v>
      </c>
      <c r="K28">
        <v>327.4598803055606</v>
      </c>
      <c r="L28">
        <v>335.49073301167323</v>
      </c>
      <c r="M28">
        <v>343.63774077708104</v>
      </c>
      <c r="N28">
        <v>351.92079730803476</v>
      </c>
      <c r="O28">
        <v>360.35097818241019</v>
      </c>
      <c r="P28">
        <v>368.81644692564731</v>
      </c>
      <c r="Q28">
        <v>377.26802924710313</v>
      </c>
      <c r="R28">
        <v>385.69855942548543</v>
      </c>
      <c r="S28">
        <v>394.16594490802743</v>
      </c>
      <c r="T28">
        <v>402.67284530201641</v>
      </c>
      <c r="U28">
        <v>411.2309801344087</v>
      </c>
      <c r="V28">
        <v>419.72524857491271</v>
      </c>
      <c r="W28">
        <v>428.18772736650226</v>
      </c>
      <c r="X28">
        <v>436.67059291977864</v>
      </c>
      <c r="Y28">
        <v>445.16665929988483</v>
      </c>
      <c r="Z28">
        <v>453.70183122472736</v>
      </c>
      <c r="AA28">
        <v>462.26467994631093</v>
      </c>
      <c r="AB28">
        <v>470.8609474039431</v>
      </c>
      <c r="AC28">
        <v>479.43349134909602</v>
      </c>
      <c r="AD28">
        <v>487.9776143487104</v>
      </c>
      <c r="AE28">
        <v>496.55253806210504</v>
      </c>
    </row>
    <row r="29" spans="1:31" x14ac:dyDescent="0.45">
      <c r="A29" s="1" t="s">
        <v>1</v>
      </c>
      <c r="B29" s="1" t="s">
        <v>41</v>
      </c>
      <c r="C29">
        <v>4.6269605501290458</v>
      </c>
      <c r="D29">
        <v>4.6732301556303355</v>
      </c>
      <c r="E29">
        <v>1E-8</v>
      </c>
      <c r="F29">
        <v>1E-8</v>
      </c>
      <c r="G29">
        <v>1E-8</v>
      </c>
      <c r="H29">
        <v>1E-8</v>
      </c>
      <c r="I29">
        <v>1E-8</v>
      </c>
      <c r="J29">
        <v>1E-8</v>
      </c>
      <c r="K29">
        <v>1E-8</v>
      </c>
      <c r="L29">
        <v>1E-8</v>
      </c>
      <c r="M29">
        <v>1E-8</v>
      </c>
      <c r="N29">
        <v>1E-8</v>
      </c>
      <c r="O29">
        <v>1E-8</v>
      </c>
      <c r="P29">
        <v>1E-8</v>
      </c>
      <c r="Q29">
        <v>1E-8</v>
      </c>
      <c r="R29">
        <v>1E-8</v>
      </c>
      <c r="S29">
        <v>1E-8</v>
      </c>
      <c r="T29">
        <v>1E-8</v>
      </c>
      <c r="U29">
        <v>1E-8</v>
      </c>
      <c r="V29">
        <v>1E-8</v>
      </c>
      <c r="W29">
        <v>1E-8</v>
      </c>
      <c r="X29">
        <v>1E-8</v>
      </c>
      <c r="Y29">
        <v>1E-8</v>
      </c>
      <c r="Z29">
        <v>1E-8</v>
      </c>
      <c r="AA29">
        <v>1E-8</v>
      </c>
      <c r="AB29">
        <v>1E-8</v>
      </c>
      <c r="AC29">
        <v>1E-8</v>
      </c>
      <c r="AD29">
        <v>1E-8</v>
      </c>
      <c r="AE29">
        <v>1E-8</v>
      </c>
    </row>
    <row r="30" spans="1:31" x14ac:dyDescent="0.45">
      <c r="A30" s="1" t="s">
        <v>1</v>
      </c>
      <c r="B30" s="1" t="s">
        <v>42</v>
      </c>
      <c r="C30">
        <v>4.6269605501290458</v>
      </c>
      <c r="D30">
        <v>4.6732301556303364</v>
      </c>
      <c r="E30">
        <v>4.7199624571866394</v>
      </c>
      <c r="F30">
        <v>4.7671620817585056</v>
      </c>
      <c r="G30">
        <v>4.8148337025760908</v>
      </c>
      <c r="H30">
        <v>4.8629820396018522</v>
      </c>
      <c r="I30">
        <v>4.9116118599978709</v>
      </c>
      <c r="J30">
        <v>4.9607279785978493</v>
      </c>
      <c r="K30">
        <v>5.0103352583838277</v>
      </c>
      <c r="L30">
        <v>5.0604386109676662</v>
      </c>
      <c r="M30">
        <v>5.1110429970773428</v>
      </c>
      <c r="N30">
        <v>5.162153427048116</v>
      </c>
      <c r="O30">
        <v>5.2137749613185971</v>
      </c>
      <c r="P30">
        <v>5.2659127109317829</v>
      </c>
      <c r="Q30">
        <v>5.3185718380411009</v>
      </c>
      <c r="R30">
        <v>5.3717575564215121</v>
      </c>
      <c r="S30">
        <v>5.4254751319857268</v>
      </c>
      <c r="T30">
        <v>5.4797298833055841</v>
      </c>
      <c r="U30">
        <v>5.5345271821386399</v>
      </c>
      <c r="V30">
        <v>5.5898724539600266</v>
      </c>
      <c r="W30">
        <v>5.6457711784996265</v>
      </c>
      <c r="X30">
        <v>5.7022288902846228</v>
      </c>
      <c r="Y30">
        <v>5.7592511791874692</v>
      </c>
      <c r="Z30">
        <v>5.8168436909793435</v>
      </c>
      <c r="AA30">
        <v>5.8750121278891374</v>
      </c>
      <c r="AB30">
        <v>5.9337622491680291</v>
      </c>
      <c r="AC30">
        <v>5.9930998716597097</v>
      </c>
      <c r="AD30">
        <v>6.0530308703763067</v>
      </c>
      <c r="AE30">
        <v>6.1135611790800697</v>
      </c>
    </row>
    <row r="31" spans="1:31" x14ac:dyDescent="0.45">
      <c r="A31" s="1" t="s">
        <v>1</v>
      </c>
      <c r="B31" s="1" t="s">
        <v>43</v>
      </c>
      <c r="C31">
        <v>4.6269605501290458</v>
      </c>
      <c r="D31">
        <v>4.6732301556303364</v>
      </c>
      <c r="E31">
        <v>4.7199624571866394</v>
      </c>
      <c r="F31">
        <v>4.7671620817585056</v>
      </c>
      <c r="G31">
        <v>4.8148337025760908</v>
      </c>
      <c r="H31">
        <v>4.8629820396018522</v>
      </c>
      <c r="I31">
        <v>4.9116118599978709</v>
      </c>
      <c r="J31">
        <v>4.9607279785978493</v>
      </c>
      <c r="K31">
        <v>5.0103352583838277</v>
      </c>
      <c r="L31">
        <v>5.0604386109676662</v>
      </c>
      <c r="M31">
        <v>5.1110429970773428</v>
      </c>
      <c r="N31">
        <v>5.162153427048116</v>
      </c>
      <c r="O31">
        <v>5.2137749613185971</v>
      </c>
      <c r="P31">
        <v>5.2659127109317829</v>
      </c>
      <c r="Q31">
        <v>5.3185718380411009</v>
      </c>
      <c r="R31">
        <v>5.3717575564215121</v>
      </c>
      <c r="S31">
        <v>5.4254751319857268</v>
      </c>
      <c r="T31">
        <v>5.4797298833055841</v>
      </c>
      <c r="U31">
        <v>5.5345271821386399</v>
      </c>
      <c r="V31">
        <v>5.5898724539600266</v>
      </c>
      <c r="W31">
        <v>5.6457711784996265</v>
      </c>
      <c r="X31">
        <v>5.7022288902846228</v>
      </c>
      <c r="Y31">
        <v>5.7592511791874692</v>
      </c>
      <c r="Z31">
        <v>5.8168436909793435</v>
      </c>
      <c r="AA31">
        <v>5.8750121278891374</v>
      </c>
      <c r="AB31">
        <v>5.9337622491680291</v>
      </c>
      <c r="AC31">
        <v>5.9930998716597097</v>
      </c>
      <c r="AD31">
        <v>6.0530308703763067</v>
      </c>
      <c r="AE31">
        <v>6.1135611790800697</v>
      </c>
    </row>
    <row r="32" spans="1:31" x14ac:dyDescent="0.45">
      <c r="A32" s="1" t="s">
        <v>2</v>
      </c>
      <c r="B32" s="1" t="s">
        <v>41</v>
      </c>
      <c r="C32">
        <v>1E-8</v>
      </c>
      <c r="D32">
        <v>1E-8</v>
      </c>
      <c r="E32">
        <v>1E-8</v>
      </c>
      <c r="F32">
        <v>1E-8</v>
      </c>
      <c r="G32">
        <v>1E-8</v>
      </c>
      <c r="H32">
        <v>1E-8</v>
      </c>
      <c r="I32">
        <v>1E-8</v>
      </c>
      <c r="J32">
        <v>1E-8</v>
      </c>
      <c r="K32">
        <v>1E-8</v>
      </c>
      <c r="L32">
        <v>1E-8</v>
      </c>
      <c r="M32">
        <v>1E-8</v>
      </c>
      <c r="N32">
        <v>1E-8</v>
      </c>
      <c r="O32">
        <v>1E-8</v>
      </c>
      <c r="P32">
        <v>1E-8</v>
      </c>
      <c r="Q32">
        <v>1E-8</v>
      </c>
      <c r="R32">
        <v>1E-8</v>
      </c>
      <c r="S32">
        <v>1E-8</v>
      </c>
      <c r="T32">
        <v>1E-8</v>
      </c>
      <c r="U32">
        <v>1E-8</v>
      </c>
      <c r="V32">
        <v>1E-8</v>
      </c>
      <c r="W32">
        <v>1E-8</v>
      </c>
      <c r="X32">
        <v>1E-8</v>
      </c>
      <c r="Y32">
        <v>1E-8</v>
      </c>
      <c r="Z32">
        <v>1E-8</v>
      </c>
      <c r="AA32">
        <v>1E-8</v>
      </c>
      <c r="AB32">
        <v>1E-8</v>
      </c>
      <c r="AC32">
        <v>1E-8</v>
      </c>
      <c r="AD32">
        <v>1E-8</v>
      </c>
      <c r="AE32">
        <v>1E-8</v>
      </c>
    </row>
    <row r="33" spans="1:31" x14ac:dyDescent="0.45">
      <c r="A33" s="1" t="s">
        <v>2</v>
      </c>
      <c r="B33" s="1" t="s">
        <v>42</v>
      </c>
      <c r="C33">
        <v>1.7210514535330854</v>
      </c>
      <c r="D33">
        <v>1.6856223020214978</v>
      </c>
      <c r="E33">
        <v>1.6520286692199788</v>
      </c>
      <c r="F33">
        <v>1.6208580508286592</v>
      </c>
      <c r="G33">
        <v>1.5920875234210019</v>
      </c>
      <c r="H33">
        <v>1.5656667291669273</v>
      </c>
      <c r="I33">
        <v>1.5415381385238662</v>
      </c>
      <c r="J33">
        <v>1.5195334308089659</v>
      </c>
      <c r="K33">
        <v>1.5001601252848662</v>
      </c>
      <c r="L33">
        <v>1.4833434072064735</v>
      </c>
      <c r="M33">
        <v>1.4690325799093438</v>
      </c>
      <c r="N33">
        <v>1.457102851150704</v>
      </c>
      <c r="O33">
        <v>1.4474797686773484</v>
      </c>
      <c r="P33">
        <v>1.441964471706525</v>
      </c>
      <c r="Q33">
        <v>1.4379130494699721</v>
      </c>
      <c r="R33">
        <v>1.4366891181755923</v>
      </c>
      <c r="S33">
        <v>1.4380353067083602</v>
      </c>
      <c r="T33">
        <v>1.4419191729089451</v>
      </c>
      <c r="U33">
        <v>1.4482846457772995</v>
      </c>
      <c r="V33">
        <v>1.4575253171021392</v>
      </c>
      <c r="W33">
        <v>1.4695168658643414</v>
      </c>
      <c r="X33">
        <v>1.4840820807381516</v>
      </c>
      <c r="Y33">
        <v>1.5012585018430653</v>
      </c>
      <c r="Z33">
        <v>1.5209785814126198</v>
      </c>
      <c r="AA33">
        <v>1.5433073831962945</v>
      </c>
      <c r="AB33">
        <v>1.5682578264402933</v>
      </c>
      <c r="AC33">
        <v>1.596057925757741</v>
      </c>
      <c r="AD33">
        <v>1.6267671418587488</v>
      </c>
      <c r="AE33">
        <v>2.1933254551822046</v>
      </c>
    </row>
    <row r="34" spans="1:31" x14ac:dyDescent="0.45">
      <c r="A34" s="1" t="s">
        <v>2</v>
      </c>
      <c r="B34" s="1" t="s">
        <v>43</v>
      </c>
      <c r="C34">
        <v>1.7218207742584535</v>
      </c>
      <c r="D34">
        <v>1.6863757736848146</v>
      </c>
      <c r="E34">
        <v>1.6527671491775446</v>
      </c>
      <c r="F34">
        <v>1.6215826021370612</v>
      </c>
      <c r="G34">
        <v>1.5927991961712604</v>
      </c>
      <c r="H34">
        <v>1.5663665965545723</v>
      </c>
      <c r="I34">
        <v>1.542227188305535</v>
      </c>
      <c r="J34">
        <v>1.5202126833855041</v>
      </c>
      <c r="K34">
        <v>1.5008315304143229</v>
      </c>
      <c r="L34">
        <v>1.4840063306446543</v>
      </c>
      <c r="M34">
        <v>1.469686396494073</v>
      </c>
      <c r="N34">
        <v>1.457754373160318</v>
      </c>
      <c r="O34">
        <v>1.4481289334844369</v>
      </c>
      <c r="P34">
        <v>1.4412215090278535</v>
      </c>
      <c r="Q34">
        <v>1.4371721735031302</v>
      </c>
      <c r="R34">
        <v>1.4359488765407507</v>
      </c>
      <c r="S34">
        <v>1.4372943700838141</v>
      </c>
      <c r="T34">
        <v>1.4411765833485741</v>
      </c>
      <c r="U34">
        <v>1.4475384253270638</v>
      </c>
      <c r="V34">
        <v>1.4567743372324922</v>
      </c>
      <c r="W34">
        <v>1.4687597034594109</v>
      </c>
      <c r="X34">
        <v>1.4833174266654896</v>
      </c>
      <c r="Y34">
        <v>1.5004849913200398</v>
      </c>
      <c r="Z34">
        <v>1.5201948901240749</v>
      </c>
      <c r="AA34">
        <v>1.5425122094697514</v>
      </c>
      <c r="AB34">
        <v>1.56744979347503</v>
      </c>
      <c r="AC34">
        <v>1.5952355532878066</v>
      </c>
      <c r="AD34">
        <v>1.6259289593075044</v>
      </c>
      <c r="AE34">
        <v>2.1933255664735385</v>
      </c>
    </row>
    <row r="35" spans="1:31" x14ac:dyDescent="0.45">
      <c r="A35" s="1" t="s">
        <v>48</v>
      </c>
      <c r="B35" s="1" t="s">
        <v>41</v>
      </c>
      <c r="C35">
        <v>6.7945008486323177E-2</v>
      </c>
    </row>
    <row r="36" spans="1:31" x14ac:dyDescent="0.45">
      <c r="A36" s="1" t="s">
        <v>48</v>
      </c>
      <c r="B36" s="1" t="s">
        <v>42</v>
      </c>
      <c r="C36">
        <v>6.7945008486323177E-2</v>
      </c>
      <c r="D36">
        <v>7.2719537881888313E-2</v>
      </c>
      <c r="E36">
        <v>7.8089518939948158E-2</v>
      </c>
      <c r="F36">
        <v>8.3900305674175987E-2</v>
      </c>
      <c r="G36">
        <v>8.9976547281624103E-2</v>
      </c>
      <c r="H36">
        <v>9.6529050687801668E-2</v>
      </c>
      <c r="I36">
        <v>0.10189438727869531</v>
      </c>
      <c r="J36">
        <v>0.10772020515270697</v>
      </c>
      <c r="K36">
        <v>0.11400343240309324</v>
      </c>
      <c r="L36">
        <v>0.11989999445344597</v>
      </c>
      <c r="M36">
        <v>0.1260265569319845</v>
      </c>
      <c r="N36">
        <v>0.13248979567500627</v>
      </c>
      <c r="O36">
        <v>0.13922904112870252</v>
      </c>
      <c r="P36">
        <v>0.14818286707216613</v>
      </c>
      <c r="Q36">
        <v>0.15437932244055308</v>
      </c>
      <c r="R36">
        <v>0.1604056827172349</v>
      </c>
      <c r="S36">
        <v>0.16633907504874659</v>
      </c>
      <c r="T36">
        <v>0.17219767132842664</v>
      </c>
      <c r="U36">
        <v>0.18226839277710938</v>
      </c>
      <c r="V36">
        <v>0.18787230310008377</v>
      </c>
      <c r="W36">
        <v>0.19333783422122067</v>
      </c>
      <c r="X36">
        <v>0.19877750567470687</v>
      </c>
      <c r="Y36">
        <v>0.20441583258471085</v>
      </c>
      <c r="Z36">
        <v>0.21017325395294034</v>
      </c>
      <c r="AA36">
        <v>0.21644763538715578</v>
      </c>
      <c r="AB36">
        <v>0.22267841031480576</v>
      </c>
      <c r="AC36">
        <v>0.2290080358209729</v>
      </c>
      <c r="AD36">
        <v>0.23542938263320864</v>
      </c>
      <c r="AE36">
        <v>0.24301502805483463</v>
      </c>
    </row>
    <row r="37" spans="1:31" x14ac:dyDescent="0.45">
      <c r="A37" s="1" t="s">
        <v>48</v>
      </c>
      <c r="B37" s="1" t="s">
        <v>43</v>
      </c>
      <c r="C37">
        <v>6.7945008486323177E-2</v>
      </c>
      <c r="D37">
        <v>7.271953788188841E-2</v>
      </c>
      <c r="E37">
        <v>7.8089518939948185E-2</v>
      </c>
      <c r="F37">
        <v>8.3900305674175987E-2</v>
      </c>
      <c r="G37">
        <v>8.9976547281624131E-2</v>
      </c>
      <c r="H37">
        <v>9.6529050687801737E-2</v>
      </c>
      <c r="I37">
        <v>0.10189438727869542</v>
      </c>
      <c r="J37">
        <v>0.10772020515270699</v>
      </c>
      <c r="K37">
        <v>0.11400343240309323</v>
      </c>
      <c r="L37">
        <v>0.119899994453446</v>
      </c>
      <c r="M37">
        <v>0.12602655693198456</v>
      </c>
      <c r="N37">
        <v>0.13248979567500635</v>
      </c>
      <c r="O37">
        <v>0.13922730396938704</v>
      </c>
      <c r="P37">
        <v>0.14817922390926141</v>
      </c>
      <c r="Q37">
        <v>0.15437623836274558</v>
      </c>
      <c r="R37">
        <v>0.16040308695499489</v>
      </c>
      <c r="S37">
        <v>0.16633690408241336</v>
      </c>
      <c r="T37">
        <v>0.17219586927679345</v>
      </c>
      <c r="U37">
        <v>0.18226693443328229</v>
      </c>
      <c r="V37">
        <v>0.18787113627392216</v>
      </c>
      <c r="W37">
        <v>0.19333692599445498</v>
      </c>
      <c r="X37">
        <v>0.19877683112394076</v>
      </c>
      <c r="Y37">
        <v>0.20441537357279815</v>
      </c>
      <c r="Z37">
        <v>0.21017300082355206</v>
      </c>
      <c r="AA37">
        <v>0.2164475861056458</v>
      </c>
      <c r="AB37">
        <v>0.22267862646554326</v>
      </c>
      <c r="AC37">
        <v>0.22900851930906915</v>
      </c>
      <c r="AD37">
        <v>0.23543014330477791</v>
      </c>
      <c r="AE37">
        <v>0.2430152965145341</v>
      </c>
    </row>
    <row r="38" spans="1:31" x14ac:dyDescent="0.45">
      <c r="A38" s="1" t="s">
        <v>3</v>
      </c>
      <c r="B38" s="1" t="s">
        <v>41</v>
      </c>
      <c r="C38">
        <v>58.153381920000008</v>
      </c>
      <c r="D38">
        <v>58.987431288462957</v>
      </c>
      <c r="E38">
        <v>59.856547398137373</v>
      </c>
      <c r="F38">
        <v>60.739525038003109</v>
      </c>
      <c r="G38">
        <v>61.63574135964393</v>
      </c>
      <c r="H38">
        <v>62.54564418216286</v>
      </c>
      <c r="I38">
        <v>63.470104919708326</v>
      </c>
      <c r="J38">
        <v>64.414852707077358</v>
      </c>
      <c r="K38">
        <v>65.356880012693708</v>
      </c>
      <c r="L38">
        <v>66.296769668256104</v>
      </c>
      <c r="M38">
        <v>67.234367031070562</v>
      </c>
      <c r="N38">
        <v>68.173254104396946</v>
      </c>
      <c r="O38">
        <v>69.115176787621678</v>
      </c>
      <c r="P38">
        <v>70.038465726938853</v>
      </c>
      <c r="Q38">
        <v>70.934085452920343</v>
      </c>
      <c r="R38">
        <v>71.801185249772345</v>
      </c>
      <c r="S38">
        <v>72.650954122752083</v>
      </c>
      <c r="T38">
        <v>73.48406835322119</v>
      </c>
      <c r="U38">
        <v>74.30282056641768</v>
      </c>
      <c r="V38">
        <v>75.086730874792551</v>
      </c>
      <c r="W38">
        <v>75.842203629707484</v>
      </c>
      <c r="X38">
        <v>76.5789310323498</v>
      </c>
      <c r="Y38">
        <v>77.295927100489834</v>
      </c>
      <c r="Z38">
        <v>77.997941036015803</v>
      </c>
      <c r="AA38">
        <v>78.683187350695775</v>
      </c>
      <c r="AB38">
        <v>79.352850288189813</v>
      </c>
      <c r="AC38">
        <v>79.99758082061183</v>
      </c>
      <c r="AD38">
        <v>80.617070158502855</v>
      </c>
      <c r="AE38">
        <v>81.221488346473564</v>
      </c>
    </row>
    <row r="39" spans="1:31" x14ac:dyDescent="0.45">
      <c r="A39" s="1" t="s">
        <v>3</v>
      </c>
      <c r="B39" s="1" t="s">
        <v>42</v>
      </c>
      <c r="C39">
        <v>58.153381920000001</v>
      </c>
      <c r="D39">
        <v>58.987431288462957</v>
      </c>
      <c r="E39">
        <v>59.856547398137366</v>
      </c>
      <c r="F39">
        <v>60.739525038003109</v>
      </c>
      <c r="G39">
        <v>61.63574135964393</v>
      </c>
      <c r="H39">
        <v>62.54564418216286</v>
      </c>
      <c r="I39">
        <v>63.470104919708326</v>
      </c>
      <c r="J39">
        <v>64.414852707077358</v>
      </c>
      <c r="K39">
        <v>65.356880012693722</v>
      </c>
      <c r="L39">
        <v>66.296769668256104</v>
      </c>
      <c r="M39">
        <v>67.234367031070576</v>
      </c>
      <c r="N39">
        <v>68.173254104396946</v>
      </c>
      <c r="O39">
        <v>69.115176787621678</v>
      </c>
      <c r="P39">
        <v>70.038465726938853</v>
      </c>
      <c r="Q39">
        <v>70.934085452920357</v>
      </c>
      <c r="R39">
        <v>71.801185249772345</v>
      </c>
      <c r="S39">
        <v>72.650954122752097</v>
      </c>
      <c r="T39">
        <v>73.484068353221204</v>
      </c>
      <c r="U39">
        <v>74.302820566417694</v>
      </c>
      <c r="V39">
        <v>75.086730874792551</v>
      </c>
      <c r="W39">
        <v>75.842203629707484</v>
      </c>
      <c r="X39">
        <v>76.5789310323498</v>
      </c>
      <c r="Y39">
        <v>77.295927100489848</v>
      </c>
      <c r="Z39">
        <v>77.997941036015803</v>
      </c>
      <c r="AA39">
        <v>78.683187350695789</v>
      </c>
      <c r="AB39">
        <v>79.352850288189813</v>
      </c>
      <c r="AC39">
        <v>79.997580820611844</v>
      </c>
      <c r="AD39">
        <v>80.61707015850287</v>
      </c>
      <c r="AE39">
        <v>81.221488346473564</v>
      </c>
    </row>
    <row r="40" spans="1:31" x14ac:dyDescent="0.45">
      <c r="A40" s="1" t="s">
        <v>3</v>
      </c>
      <c r="B40" s="1" t="s">
        <v>43</v>
      </c>
      <c r="C40">
        <v>58.153381920000001</v>
      </c>
      <c r="D40">
        <v>58.987431288462957</v>
      </c>
      <c r="E40">
        <v>59.856547398137366</v>
      </c>
      <c r="F40">
        <v>60.739525038003109</v>
      </c>
      <c r="G40">
        <v>61.63574135964393</v>
      </c>
      <c r="H40">
        <v>62.54564418216286</v>
      </c>
      <c r="I40">
        <v>63.470104919708326</v>
      </c>
      <c r="J40">
        <v>64.414852707077358</v>
      </c>
      <c r="K40">
        <v>65.356880012693722</v>
      </c>
      <c r="L40">
        <v>66.296769668256104</v>
      </c>
      <c r="M40">
        <v>67.234367031070576</v>
      </c>
      <c r="N40">
        <v>68.173254104396946</v>
      </c>
      <c r="O40">
        <v>69.115176787621678</v>
      </c>
      <c r="P40">
        <v>70.038465726938853</v>
      </c>
      <c r="Q40">
        <v>70.934085452920357</v>
      </c>
      <c r="R40">
        <v>71.801185249772345</v>
      </c>
      <c r="S40">
        <v>72.650954122752097</v>
      </c>
      <c r="T40">
        <v>73.484068353221204</v>
      </c>
      <c r="U40">
        <v>74.302820566417694</v>
      </c>
      <c r="V40">
        <v>75.086730874792551</v>
      </c>
      <c r="W40">
        <v>75.842203629707484</v>
      </c>
      <c r="X40">
        <v>76.5789310323498</v>
      </c>
      <c r="Y40">
        <v>77.295927100489848</v>
      </c>
      <c r="Z40">
        <v>77.997941036015803</v>
      </c>
      <c r="AA40">
        <v>78.683187350695789</v>
      </c>
      <c r="AB40">
        <v>79.352850288189813</v>
      </c>
      <c r="AC40">
        <v>79.99758082061183</v>
      </c>
      <c r="AD40">
        <v>80.61707015850287</v>
      </c>
      <c r="AE40">
        <v>81.221488346473564</v>
      </c>
    </row>
    <row r="41" spans="1:31" x14ac:dyDescent="0.45">
      <c r="A41" s="1" t="s">
        <v>4</v>
      </c>
      <c r="B41" s="1" t="s">
        <v>41</v>
      </c>
      <c r="C41">
        <v>4.6269605501290458</v>
      </c>
      <c r="D41">
        <v>4.6732301556303355</v>
      </c>
      <c r="E41">
        <v>1E-8</v>
      </c>
      <c r="F41">
        <v>1E-8</v>
      </c>
      <c r="G41">
        <v>1E-8</v>
      </c>
      <c r="H41">
        <v>1E-8</v>
      </c>
      <c r="I41">
        <v>1E-8</v>
      </c>
      <c r="J41">
        <v>1E-8</v>
      </c>
      <c r="K41">
        <v>1E-8</v>
      </c>
      <c r="L41">
        <v>1E-8</v>
      </c>
      <c r="M41">
        <v>1E-8</v>
      </c>
      <c r="N41">
        <v>1E-8</v>
      </c>
      <c r="O41">
        <v>1E-8</v>
      </c>
      <c r="P41">
        <v>1E-8</v>
      </c>
      <c r="Q41">
        <v>1E-8</v>
      </c>
      <c r="R41">
        <v>1E-8</v>
      </c>
      <c r="S41">
        <v>1E-8</v>
      </c>
      <c r="T41">
        <v>1E-8</v>
      </c>
      <c r="U41">
        <v>1E-8</v>
      </c>
      <c r="V41">
        <v>1E-8</v>
      </c>
      <c r="W41">
        <v>1E-8</v>
      </c>
      <c r="X41">
        <v>1E-8</v>
      </c>
      <c r="Y41">
        <v>1E-8</v>
      </c>
      <c r="Z41">
        <v>1E-8</v>
      </c>
      <c r="AA41">
        <v>1E-8</v>
      </c>
      <c r="AB41">
        <v>1E-8</v>
      </c>
      <c r="AC41">
        <v>1E-8</v>
      </c>
      <c r="AD41">
        <v>1E-8</v>
      </c>
      <c r="AE41">
        <v>1E-8</v>
      </c>
    </row>
    <row r="42" spans="1:31" x14ac:dyDescent="0.45">
      <c r="A42" s="1" t="s">
        <v>4</v>
      </c>
      <c r="B42" s="1" t="s">
        <v>42</v>
      </c>
      <c r="C42">
        <v>4.6269605501290458</v>
      </c>
      <c r="D42">
        <v>4.6732301556303364</v>
      </c>
      <c r="E42">
        <v>4.7199624571866394</v>
      </c>
      <c r="F42">
        <v>4.7671620817585056</v>
      </c>
      <c r="G42">
        <v>4.8148337025760908</v>
      </c>
      <c r="H42">
        <v>4.8629820396018522</v>
      </c>
      <c r="I42">
        <v>4.9116118599978709</v>
      </c>
      <c r="J42">
        <v>4.9607279785978493</v>
      </c>
      <c r="K42">
        <v>5.0103352583838277</v>
      </c>
      <c r="L42">
        <v>5.0604386109676662</v>
      </c>
      <c r="M42">
        <v>5.1110429970773428</v>
      </c>
      <c r="N42">
        <v>5.162153427048116</v>
      </c>
      <c r="O42">
        <v>5.2137749613185971</v>
      </c>
      <c r="P42">
        <v>5.2659127109317829</v>
      </c>
      <c r="Q42">
        <v>5.3185718380411009</v>
      </c>
      <c r="R42">
        <v>5.3717575564215121</v>
      </c>
      <c r="S42">
        <v>5.4254751319857268</v>
      </c>
      <c r="T42">
        <v>5.4797298833055841</v>
      </c>
      <c r="U42">
        <v>5.5345271821386399</v>
      </c>
      <c r="V42">
        <v>5.5898724539600266</v>
      </c>
      <c r="W42">
        <v>5.6457711784996265</v>
      </c>
      <c r="X42">
        <v>5.7022288902846228</v>
      </c>
      <c r="Y42">
        <v>5.7592511791874692</v>
      </c>
      <c r="Z42">
        <v>5.8168436909793435</v>
      </c>
      <c r="AA42">
        <v>5.8750121278891374</v>
      </c>
      <c r="AB42">
        <v>5.9337622491680291</v>
      </c>
      <c r="AC42">
        <v>5.9930998716597097</v>
      </c>
      <c r="AD42">
        <v>6.0530308703763067</v>
      </c>
      <c r="AE42">
        <v>6.1135611790800697</v>
      </c>
    </row>
    <row r="43" spans="1:31" x14ac:dyDescent="0.45">
      <c r="A43" s="1" t="s">
        <v>4</v>
      </c>
      <c r="B43" s="1" t="s">
        <v>43</v>
      </c>
      <c r="C43">
        <v>4.6269605501290458</v>
      </c>
      <c r="D43">
        <v>4.6732301556303364</v>
      </c>
      <c r="E43">
        <v>4.7199624571866394</v>
      </c>
      <c r="F43">
        <v>4.7671620817585056</v>
      </c>
      <c r="G43">
        <v>4.8148337025760908</v>
      </c>
      <c r="H43">
        <v>4.8629820396018522</v>
      </c>
      <c r="I43">
        <v>4.9116118599978709</v>
      </c>
      <c r="J43">
        <v>4.9607279785978493</v>
      </c>
      <c r="K43">
        <v>5.0103352583838277</v>
      </c>
      <c r="L43">
        <v>5.0604386109676662</v>
      </c>
      <c r="M43">
        <v>5.1110429970773428</v>
      </c>
      <c r="N43">
        <v>5.162153427048116</v>
      </c>
      <c r="O43">
        <v>5.2137749613185971</v>
      </c>
      <c r="P43">
        <v>5.2659127109317829</v>
      </c>
      <c r="Q43">
        <v>5.3185718380411009</v>
      </c>
      <c r="R43">
        <v>5.3717575564215121</v>
      </c>
      <c r="S43">
        <v>5.4254751319857268</v>
      </c>
      <c r="T43">
        <v>5.4797298833055841</v>
      </c>
      <c r="U43">
        <v>5.5345271821386399</v>
      </c>
      <c r="V43">
        <v>5.5898724539600266</v>
      </c>
      <c r="W43">
        <v>5.6457711784996265</v>
      </c>
      <c r="X43">
        <v>5.7022288902846228</v>
      </c>
      <c r="Y43">
        <v>5.7592511791874692</v>
      </c>
      <c r="Z43">
        <v>5.8168436909793435</v>
      </c>
      <c r="AA43">
        <v>5.8750121278891374</v>
      </c>
      <c r="AB43">
        <v>5.9337622491680291</v>
      </c>
      <c r="AC43">
        <v>5.9930998716597097</v>
      </c>
      <c r="AD43">
        <v>6.0530308703763067</v>
      </c>
      <c r="AE43">
        <v>6.1135611790800697</v>
      </c>
    </row>
    <row r="44" spans="1:31" x14ac:dyDescent="0.45">
      <c r="A44" s="1" t="s">
        <v>38</v>
      </c>
      <c r="B44" s="1" t="s">
        <v>42</v>
      </c>
      <c r="D44">
        <v>55.487177406488748</v>
      </c>
      <c r="E44">
        <v>109.37057084332341</v>
      </c>
      <c r="F44">
        <v>160.44035944462632</v>
      </c>
      <c r="G44">
        <v>204.80749660034212</v>
      </c>
      <c r="H44">
        <v>245.02852238152775</v>
      </c>
      <c r="I44">
        <v>273.40498596327905</v>
      </c>
      <c r="J44">
        <v>298.16111014916117</v>
      </c>
      <c r="K44">
        <v>319.3353404709419</v>
      </c>
      <c r="L44">
        <v>333.14858373096035</v>
      </c>
      <c r="M44">
        <v>342.37712417889054</v>
      </c>
      <c r="N44">
        <v>347.57293856440009</v>
      </c>
      <c r="O44">
        <v>350.42280645190579</v>
      </c>
      <c r="P44">
        <v>368.81644692564731</v>
      </c>
      <c r="Q44">
        <v>362.53193412080691</v>
      </c>
      <c r="R44">
        <v>351.60335231619041</v>
      </c>
      <c r="S44">
        <v>336.59005562612094</v>
      </c>
      <c r="T44">
        <v>317.5803725672576</v>
      </c>
      <c r="U44">
        <v>331.98808506339498</v>
      </c>
      <c r="V44">
        <v>307.34189997163963</v>
      </c>
      <c r="W44">
        <v>278.34524866250115</v>
      </c>
      <c r="X44">
        <v>246.00281115116391</v>
      </c>
      <c r="Y44">
        <v>212.42562155631353</v>
      </c>
      <c r="Z44">
        <v>177.29168983748616</v>
      </c>
      <c r="AA44">
        <v>144.66786804523275</v>
      </c>
      <c r="AB44">
        <v>109.87997139870436</v>
      </c>
      <c r="AC44">
        <v>73.714415961191179</v>
      </c>
      <c r="AD44">
        <v>36.713896170778355</v>
      </c>
    </row>
    <row r="45" spans="1:31" x14ac:dyDescent="0.45">
      <c r="A45" s="1" t="s">
        <v>38</v>
      </c>
      <c r="B45" s="1" t="s">
        <v>43</v>
      </c>
      <c r="D45">
        <v>55.535975206714141</v>
      </c>
      <c r="E45">
        <v>109.46951183156106</v>
      </c>
      <c r="F45">
        <v>160.59061891516595</v>
      </c>
      <c r="G45">
        <v>205.00385638242568</v>
      </c>
      <c r="H45">
        <v>245.27287908121494</v>
      </c>
      <c r="I45">
        <v>273.69926622713484</v>
      </c>
      <c r="J45">
        <v>298.50691513985862</v>
      </c>
      <c r="K45">
        <v>319.7343452260601</v>
      </c>
      <c r="L45">
        <v>333.60264408045583</v>
      </c>
      <c r="M45">
        <v>342.88802999544464</v>
      </c>
      <c r="N45">
        <v>348.14245882201908</v>
      </c>
      <c r="O45">
        <v>351.05419098247472</v>
      </c>
      <c r="P45">
        <v>369.51176146890981</v>
      </c>
      <c r="Q45">
        <v>363.19497625026588</v>
      </c>
      <c r="R45">
        <v>352.23283856320268</v>
      </c>
      <c r="S45">
        <v>337.18453359495385</v>
      </c>
      <c r="T45">
        <v>318.13822624530957</v>
      </c>
      <c r="U45">
        <v>332.50751936232717</v>
      </c>
      <c r="V45">
        <v>307.82099255670988</v>
      </c>
      <c r="W45">
        <v>278.78190038834498</v>
      </c>
      <c r="X45">
        <v>246.39475384416733</v>
      </c>
      <c r="Y45">
        <v>212.77041380745609</v>
      </c>
      <c r="Z45">
        <v>177.58670957109697</v>
      </c>
      <c r="AA45">
        <v>144.91030225845373</v>
      </c>
      <c r="AB45">
        <v>110.06669127640801</v>
      </c>
      <c r="AC45">
        <v>73.842301688154521</v>
      </c>
      <c r="AD45">
        <v>36.779606969767649</v>
      </c>
    </row>
    <row r="46" spans="1:31" x14ac:dyDescent="0.45">
      <c r="A46" s="1" t="s">
        <v>39</v>
      </c>
      <c r="B46" s="1" t="s">
        <v>42</v>
      </c>
      <c r="D46">
        <v>0.20128711635578392</v>
      </c>
      <c r="E46">
        <v>0.3871241564574901</v>
      </c>
      <c r="F46">
        <v>0.55409255734974061</v>
      </c>
      <c r="G46">
        <v>0.6901316313911191</v>
      </c>
      <c r="H46">
        <v>0.80559526629072697</v>
      </c>
      <c r="I46">
        <v>0.87702742618777618</v>
      </c>
      <c r="J46">
        <v>0.93308147140993258</v>
      </c>
      <c r="K46">
        <v>0.97518920538590093</v>
      </c>
      <c r="L46">
        <v>0.99301873628613357</v>
      </c>
      <c r="M46">
        <v>0.99633155370146531</v>
      </c>
      <c r="N46">
        <v>0.98764534867818843</v>
      </c>
      <c r="O46">
        <v>0.9724486061323282</v>
      </c>
      <c r="P46">
        <v>1</v>
      </c>
      <c r="Q46">
        <v>0.96093998435090189</v>
      </c>
      <c r="R46">
        <v>0.91160141443078946</v>
      </c>
      <c r="S46">
        <v>0.85392982314760613</v>
      </c>
      <c r="T46">
        <v>0.78868087647942353</v>
      </c>
      <c r="U46">
        <v>0.80730319723209176</v>
      </c>
      <c r="V46">
        <v>0.73224544154813964</v>
      </c>
      <c r="W46">
        <v>0.65005424226989772</v>
      </c>
      <c r="X46">
        <v>0.56336015096935421</v>
      </c>
      <c r="Y46">
        <v>0.47718223527879655</v>
      </c>
      <c r="Z46">
        <v>0.39076696992582804</v>
      </c>
      <c r="AA46">
        <v>0.31295462171592903</v>
      </c>
      <c r="AB46">
        <v>0.23335970418553378</v>
      </c>
      <c r="AC46">
        <v>0.15375316345498391</v>
      </c>
      <c r="AD46">
        <v>7.5236845074910505E-2</v>
      </c>
    </row>
    <row r="47" spans="1:31" x14ac:dyDescent="0.45">
      <c r="A47" s="1" t="s">
        <v>39</v>
      </c>
      <c r="B47" s="1" t="s">
        <v>43</v>
      </c>
      <c r="D47">
        <v>0.20146413686666553</v>
      </c>
      <c r="E47">
        <v>0.387474364436796</v>
      </c>
      <c r="F47">
        <v>0.55461148945999961</v>
      </c>
      <c r="G47">
        <v>0.69079329709671267</v>
      </c>
      <c r="H47">
        <v>0.80639865276443679</v>
      </c>
      <c r="I47">
        <v>0.87797141724733185</v>
      </c>
      <c r="J47">
        <v>0.93416365221271869</v>
      </c>
      <c r="K47">
        <v>0.97640768978388537</v>
      </c>
      <c r="L47">
        <v>0.9943721577217105</v>
      </c>
      <c r="M47">
        <v>0.9978183107014349</v>
      </c>
      <c r="N47">
        <v>0.98926366808975896</v>
      </c>
      <c r="O47">
        <v>0.97420074382251454</v>
      </c>
      <c r="P47">
        <v>1.0018852590470368</v>
      </c>
      <c r="Q47">
        <v>0.96269746730216654</v>
      </c>
      <c r="R47">
        <v>0.91323348235437696</v>
      </c>
      <c r="S47">
        <v>0.85543801525936158</v>
      </c>
      <c r="T47">
        <v>0.79006625342887626</v>
      </c>
      <c r="U47">
        <v>0.80856631777510735</v>
      </c>
      <c r="V47">
        <v>0.73338688487731007</v>
      </c>
      <c r="W47">
        <v>0.6510740092971532</v>
      </c>
      <c r="X47">
        <v>0.56425772158518783</v>
      </c>
      <c r="Y47">
        <v>0.47795675925524356</v>
      </c>
      <c r="Z47">
        <v>0.39141722018559544</v>
      </c>
      <c r="AA47">
        <v>0.31347907063824154</v>
      </c>
      <c r="AB47">
        <v>0.23375625411971951</v>
      </c>
      <c r="AC47">
        <v>0.15401990687043343</v>
      </c>
      <c r="AD47">
        <v>7.5371504528658193E-2</v>
      </c>
    </row>
    <row r="48" spans="1:31" x14ac:dyDescent="0.45">
      <c r="A48" s="1" t="s">
        <v>8</v>
      </c>
      <c r="B48" s="1" t="s">
        <v>41</v>
      </c>
      <c r="C48">
        <v>9.2069420000000015</v>
      </c>
      <c r="D48">
        <v>8.746594900524002</v>
      </c>
      <c r="E48">
        <v>8.3092651560218016</v>
      </c>
      <c r="F48">
        <v>7.8938018987447123</v>
      </c>
      <c r="G48">
        <v>7.4991118043314771</v>
      </c>
      <c r="H48">
        <v>7.1241562146389015</v>
      </c>
      <c r="I48">
        <v>6.7679484044309568</v>
      </c>
      <c r="J48">
        <v>6.4295509847334067</v>
      </c>
      <c r="K48">
        <v>6.1080734360207387</v>
      </c>
      <c r="L48">
        <v>5.8026697647437011</v>
      </c>
      <c r="M48">
        <v>5.5125362770305166</v>
      </c>
      <c r="N48">
        <v>5.2369094637029896</v>
      </c>
      <c r="O48">
        <v>4.9750639910418393</v>
      </c>
      <c r="P48">
        <v>4.7263107920137486</v>
      </c>
      <c r="Q48">
        <v>4.4899952529370601</v>
      </c>
      <c r="R48">
        <v>4.2654954908142066</v>
      </c>
      <c r="S48">
        <v>4.0522207167974962</v>
      </c>
      <c r="T48">
        <v>3.8496096814816205</v>
      </c>
      <c r="U48">
        <v>3.657129197931539</v>
      </c>
      <c r="V48">
        <v>3.4742727385589625</v>
      </c>
      <c r="W48">
        <v>3.3005591021550149</v>
      </c>
      <c r="X48">
        <v>3.1355311475712639</v>
      </c>
      <c r="Y48">
        <v>2.9787545907167008</v>
      </c>
      <c r="Z48">
        <v>2.8298168617048649</v>
      </c>
      <c r="AA48">
        <v>2.6883260191436218</v>
      </c>
      <c r="AB48">
        <v>2.5539097187104405</v>
      </c>
      <c r="AC48">
        <v>2.4262142332989178</v>
      </c>
      <c r="AD48">
        <v>2.3049035221579723</v>
      </c>
      <c r="AE48">
        <v>2.189658346574074</v>
      </c>
    </row>
    <row r="49" spans="1:31" x14ac:dyDescent="0.45">
      <c r="A49" s="1" t="s">
        <v>8</v>
      </c>
      <c r="B49" s="1" t="s">
        <v>42</v>
      </c>
      <c r="C49">
        <v>9.2069420000000015</v>
      </c>
      <c r="D49">
        <v>9.1316115026419471</v>
      </c>
      <c r="E49">
        <v>8.873072647653121</v>
      </c>
      <c r="F49">
        <v>8.4330412629618881</v>
      </c>
      <c r="G49">
        <v>8.0113891998137934</v>
      </c>
      <c r="H49">
        <v>7.6108197398231043</v>
      </c>
      <c r="I49">
        <v>7.2302787528319481</v>
      </c>
      <c r="J49">
        <v>6.8687648157143508</v>
      </c>
      <c r="K49">
        <v>6.5253265749286324</v>
      </c>
      <c r="L49">
        <v>6.1990602461822011</v>
      </c>
      <c r="M49">
        <v>5.8891072338730899</v>
      </c>
      <c r="N49">
        <v>5.5946518721794352</v>
      </c>
      <c r="O49">
        <v>5.3149192785704633</v>
      </c>
      <c r="P49">
        <v>5.0491733146419397</v>
      </c>
      <c r="Q49">
        <v>4.796714648909842</v>
      </c>
      <c r="R49">
        <v>4.5568789164643499</v>
      </c>
      <c r="S49">
        <v>4.3290349706411329</v>
      </c>
      <c r="T49">
        <v>4.1125832221090759</v>
      </c>
      <c r="U49">
        <v>3.906954061003622</v>
      </c>
      <c r="V49">
        <v>3.7116063579534408</v>
      </c>
      <c r="W49">
        <v>3.5260260400557684</v>
      </c>
      <c r="X49">
        <v>3.3497247380529798</v>
      </c>
      <c r="Y49">
        <v>3.1822385011503305</v>
      </c>
      <c r="Z49">
        <v>3.0231265760928139</v>
      </c>
      <c r="AA49">
        <v>2.8719702472881732</v>
      </c>
      <c r="AB49">
        <v>2.7416799597616555</v>
      </c>
      <c r="AC49">
        <v>2.6777564035068635</v>
      </c>
      <c r="AD49">
        <v>2.6776313051220937</v>
      </c>
      <c r="AE49">
        <v>2.7543858302799942</v>
      </c>
    </row>
    <row r="50" spans="1:31" x14ac:dyDescent="0.45">
      <c r="A50" s="1" t="s">
        <v>8</v>
      </c>
      <c r="B50" s="1" t="s">
        <v>43</v>
      </c>
      <c r="C50">
        <v>9.2069420000000015</v>
      </c>
      <c r="D50">
        <v>9.1314771701877238</v>
      </c>
      <c r="E50">
        <v>8.8727150974095714</v>
      </c>
      <c r="F50">
        <v>8.4323777296648306</v>
      </c>
      <c r="G50">
        <v>8.0107588437055899</v>
      </c>
      <c r="H50">
        <v>7.6102209020443095</v>
      </c>
      <c r="I50">
        <v>7.2297098574660934</v>
      </c>
      <c r="J50">
        <v>6.8682243651167889</v>
      </c>
      <c r="K50">
        <v>6.5248131473849496</v>
      </c>
      <c r="L50">
        <v>6.1985724905397017</v>
      </c>
      <c r="M50">
        <v>5.8886438665367162</v>
      </c>
      <c r="N50">
        <v>5.5942116737338807</v>
      </c>
      <c r="O50">
        <v>5.314501090571186</v>
      </c>
      <c r="P50">
        <v>5.0487760365666254</v>
      </c>
      <c r="Q50">
        <v>4.7963372352622944</v>
      </c>
      <c r="R50">
        <v>4.5565203740231794</v>
      </c>
      <c r="S50">
        <v>4.3286943558460207</v>
      </c>
      <c r="T50">
        <v>4.1122596385777204</v>
      </c>
      <c r="U50">
        <v>3.9066466571728338</v>
      </c>
      <c r="V50">
        <v>3.7113143248381921</v>
      </c>
      <c r="W50">
        <v>3.5257486091202819</v>
      </c>
      <c r="X50">
        <v>3.349461179188268</v>
      </c>
      <c r="Y50">
        <v>3.1819881207528544</v>
      </c>
      <c r="Z50">
        <v>3.0228887152392114</v>
      </c>
      <c r="AA50">
        <v>2.8717442800012503</v>
      </c>
      <c r="AB50">
        <v>2.7414990335862113</v>
      </c>
      <c r="AC50">
        <v>2.6776129226225045</v>
      </c>
      <c r="AD50">
        <v>2.6775154740185134</v>
      </c>
      <c r="AE50">
        <v>2.7542855584279438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eleven</cp:lastModifiedBy>
  <dcterms:created xsi:type="dcterms:W3CDTF">2022-08-21T03:31:58Z</dcterms:created>
  <dcterms:modified xsi:type="dcterms:W3CDTF">2022-08-26T20:49:14Z</dcterms:modified>
</cp:coreProperties>
</file>