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projdir\Wi2050-Countries-Calibration\SDG Financing Simplified model (Egypt)\scen 6\output\"/>
    </mc:Choice>
  </mc:AlternateContent>
  <xr:revisionPtr revIDLastSave="0" documentId="13_ncr:1_{85D86E79-39FE-4D4F-96DB-3056C578EAD3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<sst xmlns="http://schemas.openxmlformats.org/spreadsheetml/2006/main" count="97" uniqueCount="48">
  <si>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</si>
  <si>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</si>
  <si>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</si>
  <si>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</si>
  <si>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</si>
  <si>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</si>
  <si>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</si>
  <si>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</si>
  <si>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</si>
  <si>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</si>
  <si>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</si>
  <si>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</si>
  <si>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</si>
  <si>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</si>
  <si>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</si>
  <si>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</si>
  <si>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</si>
  <si>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</si>
  <si>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</si>
  <si>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</si>
  <si>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</si>
  <si>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</si>
  <si>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</si>
  <si>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</si>
  <si>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</si>
  <si>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</si>
  <si>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</si>
  <si>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</si>
  <si>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</si>
  <si>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Output</t>
  </si>
  <si>
    <t>Output per Capita</t>
  </si>
  <si>
    <t>Consumption per Capita</t>
  </si>
  <si>
    <t>Total Population</t>
  </si>
  <si>
    <t>Total Efficient Labor Unit</t>
  </si>
  <si>
    <t>Energy Capital - Fossil Fuel</t>
  </si>
  <si>
    <t>Energy Capital - Renewables</t>
  </si>
  <si>
    <t>Total Capital</t>
  </si>
  <si>
    <t>Debt Level</t>
  </si>
  <si>
    <t>Debt to GDP</t>
  </si>
  <si>
    <t>Fossil Fuel Cost</t>
  </si>
  <si>
    <t>Primary age students</t>
  </si>
  <si>
    <t>lim</t>
  </si>
  <si>
    <t>nolim</t>
  </si>
  <si>
    <t>Lower secondary age students</t>
  </si>
  <si>
    <t>Upper secondary age students</t>
  </si>
  <si>
    <t>Tertiary age students</t>
  </si>
  <si>
    <t>Investment</t>
  </si>
  <si>
    <t>Energy capital as a percentage of total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</si>
</sst>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Primary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Sheet1!$C$2:$AE$2</c:f>
              <c:numCache>
                <c:formatCode>General</c:formatCode>
                <c:ptCount val="29"/>
                <c:pt idx="0">
                  <c:v>3.6361206373399679</c:v>
                </c:pt>
                <c:pt idx="1">
                  <c:v>3.6594235603907008</c:v>
                </c:pt>
                <c:pt idx="2">
                  <c:v>3.6818725451016778</c:v>
                </c:pt>
                <c:pt idx="3">
                  <c:v>3.7034675914728963</c:v>
                </c:pt>
                <c:pt idx="4">
                  <c:v>3.7242086995043584</c:v>
                </c:pt>
                <c:pt idx="5">
                  <c:v>3.7440905315320641</c:v>
                </c:pt>
                <c:pt idx="6">
                  <c:v>3.7631130875560124</c:v>
                </c:pt>
                <c:pt idx="7">
                  <c:v>3.7288999033080117</c:v>
                </c:pt>
                <c:pt idx="8">
                  <c:v>3.7512334307440121</c:v>
                </c:pt>
                <c:pt idx="9">
                  <c:v>3.771913066913509</c:v>
                </c:pt>
                <c:pt idx="10">
                  <c:v>3.7907779381168054</c:v>
                </c:pt>
                <c:pt idx="11">
                  <c:v>3.8078286368722876</c:v>
                </c:pt>
                <c:pt idx="12">
                  <c:v>3.8267897990528765</c:v>
                </c:pt>
                <c:pt idx="13">
                  <c:v>3.8379647606926826</c:v>
                </c:pt>
                <c:pt idx="14">
                  <c:v>3.8496986764217138</c:v>
                </c:pt>
                <c:pt idx="15">
                  <c:v>3.8603139167610396</c:v>
                </c:pt>
                <c:pt idx="16">
                  <c:v>3.8698289948261535</c:v>
                </c:pt>
                <c:pt idx="17">
                  <c:v>3.8782902451722219</c:v>
                </c:pt>
                <c:pt idx="18">
                  <c:v>3.8859689722653754</c:v>
                </c:pt>
                <c:pt idx="19">
                  <c:v>3.8929581761617644</c:v>
                </c:pt>
                <c:pt idx="20">
                  <c:v>3.8980081892630354</c:v>
                </c:pt>
                <c:pt idx="21">
                  <c:v>3.9012205529995621</c:v>
                </c:pt>
                <c:pt idx="22">
                  <c:v>3.9172561615743935</c:v>
                </c:pt>
                <c:pt idx="23">
                  <c:v>3.9321212805939276</c:v>
                </c:pt>
                <c:pt idx="24">
                  <c:v>3.9459030477283528</c:v>
                </c:pt>
                <c:pt idx="25">
                  <c:v>3.9567436433750363</c:v>
                </c:pt>
                <c:pt idx="26">
                  <c:v>3.9641817547048657</c:v>
                </c:pt>
                <c:pt idx="27">
                  <c:v>3.968216633200222</c:v>
                </c:pt>
                <c:pt idx="28">
                  <c:v>3.9694208261793094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2-4606-B45A-0493381FB9B2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Primary age students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Sheet1!$C$3:$AE$3</c:f>
              <c:numCache>
                <c:formatCode>General</c:formatCode>
                <c:ptCount val="29"/>
                <c:pt idx="0">
                  <c:v>3.6361206373399688</c:v>
                </c:pt>
                <c:pt idx="1">
                  <c:v>3.6594235603907017</c:v>
                </c:pt>
                <c:pt idx="2">
                  <c:v>3.6818725451016769</c:v>
                </c:pt>
                <c:pt idx="3">
                  <c:v>3.7034675914728963</c:v>
                </c:pt>
                <c:pt idx="4">
                  <c:v>3.7242086995043588</c:v>
                </c:pt>
                <c:pt idx="5">
                  <c:v>3.7440905315320636</c:v>
                </c:pt>
                <c:pt idx="6">
                  <c:v>3.7631130875560115</c:v>
                </c:pt>
                <c:pt idx="7">
                  <c:v>3.7288999033080121</c:v>
                </c:pt>
                <c:pt idx="8">
                  <c:v>3.7512334307440121</c:v>
                </c:pt>
                <c:pt idx="9">
                  <c:v>3.771913066913509</c:v>
                </c:pt>
                <c:pt idx="10">
                  <c:v>3.7907779381168054</c:v>
                </c:pt>
                <c:pt idx="11">
                  <c:v>3.8078286368722876</c:v>
                </c:pt>
                <c:pt idx="12">
                  <c:v>3.8267897990528765</c:v>
                </c:pt>
                <c:pt idx="13">
                  <c:v>3.837964760692683</c:v>
                </c:pt>
                <c:pt idx="14">
                  <c:v>3.8496986764217134</c:v>
                </c:pt>
                <c:pt idx="15">
                  <c:v>3.8603139167610401</c:v>
                </c:pt>
                <c:pt idx="16">
                  <c:v>3.8698289948261539</c:v>
                </c:pt>
                <c:pt idx="17">
                  <c:v>3.8782902451722219</c:v>
                </c:pt>
                <c:pt idx="18">
                  <c:v>3.8859689722653759</c:v>
                </c:pt>
                <c:pt idx="19">
                  <c:v>3.8929581761617649</c:v>
                </c:pt>
                <c:pt idx="20">
                  <c:v>3.8980081892630345</c:v>
                </c:pt>
                <c:pt idx="21">
                  <c:v>3.9012205529995625</c:v>
                </c:pt>
                <c:pt idx="22">
                  <c:v>3.9172561615743939</c:v>
                </c:pt>
                <c:pt idx="23">
                  <c:v>3.9321212805939285</c:v>
                </c:pt>
                <c:pt idx="24">
                  <c:v>3.9459030477283532</c:v>
                </c:pt>
                <c:pt idx="25">
                  <c:v>3.9567436433750363</c:v>
                </c:pt>
                <c:pt idx="26">
                  <c:v>3.9641817547048657</c:v>
                </c:pt>
                <c:pt idx="27">
                  <c:v>3.9682166332002216</c:v>
                </c:pt>
                <c:pt idx="28">
                  <c:v>3.9694208261793089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2-4606-B45A-0493381FB9B2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Lower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Sheet1!$C$4:$AE$4</c:f>
              <c:numCache>
                <c:formatCode>General</c:formatCode>
                <c:ptCount val="29"/>
                <c:pt idx="0">
                  <c:v>6.9082504990528388</c:v>
                </c:pt>
                <c:pt idx="1">
                  <c:v>6.8576123403968401</c:v>
                </c:pt>
                <c:pt idx="2">
                  <c:v>6.8041539360928391</c:v>
                </c:pt>
                <c:pt idx="3">
                  <c:v>6.7478752861408395</c:v>
                </c:pt>
                <c:pt idx="4">
                  <c:v>6.6887763905408395</c:v>
                </c:pt>
                <c:pt idx="5">
                  <c:v>6.6268505310848393</c:v>
                </c:pt>
                <c:pt idx="6">
                  <c:v>6.5620977077728391</c:v>
                </c:pt>
                <c:pt idx="7">
                  <c:v>6.4945179206048396</c:v>
                </c:pt>
                <c:pt idx="8">
                  <c:v>6.4241111695808382</c:v>
                </c:pt>
                <c:pt idx="9">
                  <c:v>6.3508774547008384</c:v>
                </c:pt>
                <c:pt idx="10">
                  <c:v>6.2744984717888395</c:v>
                </c:pt>
                <c:pt idx="11">
                  <c:v>6.1949742208448395</c:v>
                </c:pt>
                <c:pt idx="12">
                  <c:v>6.1159680258928386</c:v>
                </c:pt>
                <c:pt idx="13">
                  <c:v>6.0339516167968386</c:v>
                </c:pt>
                <c:pt idx="14">
                  <c:v>5.9489249935568385</c:v>
                </c:pt>
                <c:pt idx="15">
                  <c:v>5.8604567970288386</c:v>
                </c:pt>
                <c:pt idx="16">
                  <c:v>5.768547027212839</c:v>
                </c:pt>
                <c:pt idx="17">
                  <c:v>5.6731956841088396</c:v>
                </c:pt>
                <c:pt idx="18">
                  <c:v>5.5744027677168395</c:v>
                </c:pt>
                <c:pt idx="19">
                  <c:v>5.4721682780368388</c:v>
                </c:pt>
                <c:pt idx="20">
                  <c:v>5.3662582302448385</c:v>
                </c:pt>
                <c:pt idx="21">
                  <c:v>5.2566726243408386</c:v>
                </c:pt>
                <c:pt idx="22">
                  <c:v>5.1452826092368387</c:v>
                </c:pt>
                <c:pt idx="23">
                  <c:v>5.0302841408048389</c:v>
                </c:pt>
                <c:pt idx="24">
                  <c:v>4.9116772190448392</c:v>
                </c:pt>
                <c:pt idx="25">
                  <c:v>4.7870062700048397</c:v>
                </c:pt>
                <c:pt idx="26">
                  <c:v>4.6562712936848394</c:v>
                </c:pt>
                <c:pt idx="27">
                  <c:v>4.5194722900848392</c:v>
                </c:pt>
                <c:pt idx="28">
                  <c:v>4.37660925920484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2-4606-B45A-0493381FB9B2}"/>
            </c:ext>
          </c:extLst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Lower secondary age students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Sheet1!$C$5:$AE$5</c:f>
              <c:numCache>
                <c:formatCode>General</c:formatCode>
                <c:ptCount val="29"/>
                <c:pt idx="0">
                  <c:v>6.9082504990528388</c:v>
                </c:pt>
                <c:pt idx="1">
                  <c:v>6.8576123403968392</c:v>
                </c:pt>
                <c:pt idx="2">
                  <c:v>6.80415393609284</c:v>
                </c:pt>
                <c:pt idx="3">
                  <c:v>6.7478752861408386</c:v>
                </c:pt>
                <c:pt idx="4">
                  <c:v>6.6887763905408395</c:v>
                </c:pt>
                <c:pt idx="5">
                  <c:v>6.6268505310848393</c:v>
                </c:pt>
                <c:pt idx="6">
                  <c:v>6.56209770777284</c:v>
                </c:pt>
                <c:pt idx="7">
                  <c:v>6.4945179206048387</c:v>
                </c:pt>
                <c:pt idx="8">
                  <c:v>6.4241111695808391</c:v>
                </c:pt>
                <c:pt idx="9">
                  <c:v>6.3508774547008384</c:v>
                </c:pt>
                <c:pt idx="10">
                  <c:v>6.2744984717888403</c:v>
                </c:pt>
                <c:pt idx="11">
                  <c:v>6.1949742208448386</c:v>
                </c:pt>
                <c:pt idx="12">
                  <c:v>6.1159680258928386</c:v>
                </c:pt>
                <c:pt idx="13">
                  <c:v>6.0339516167968394</c:v>
                </c:pt>
                <c:pt idx="14">
                  <c:v>5.9489249935568393</c:v>
                </c:pt>
                <c:pt idx="15">
                  <c:v>5.8604567970288386</c:v>
                </c:pt>
                <c:pt idx="16">
                  <c:v>5.768547027212839</c:v>
                </c:pt>
                <c:pt idx="17">
                  <c:v>5.6731956841088387</c:v>
                </c:pt>
                <c:pt idx="18">
                  <c:v>5.5744027677168386</c:v>
                </c:pt>
                <c:pt idx="19">
                  <c:v>5.4721682780368379</c:v>
                </c:pt>
                <c:pt idx="20">
                  <c:v>5.3662582302448394</c:v>
                </c:pt>
                <c:pt idx="21">
                  <c:v>5.2566726243408386</c:v>
                </c:pt>
                <c:pt idx="22">
                  <c:v>5.1452826092368387</c:v>
                </c:pt>
                <c:pt idx="23">
                  <c:v>5.030284140804838</c:v>
                </c:pt>
                <c:pt idx="24">
                  <c:v>4.9116772190448392</c:v>
                </c:pt>
                <c:pt idx="25">
                  <c:v>4.7870062700048388</c:v>
                </c:pt>
                <c:pt idx="26">
                  <c:v>4.6562712936848394</c:v>
                </c:pt>
                <c:pt idx="27">
                  <c:v>4.5194722900848383</c:v>
                </c:pt>
                <c:pt idx="28">
                  <c:v>4.37660925920484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52-4606-B45A-0493381FB9B2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Upper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Sheet1!$C$6:$AE$6</c:f>
              <c:numCache>
                <c:formatCode>General</c:formatCode>
                <c:ptCount val="29"/>
                <c:pt idx="0">
                  <c:v>21.993669897964544</c:v>
                </c:pt>
                <c:pt idx="1">
                  <c:v>22.282495339938386</c:v>
                </c:pt>
                <c:pt idx="2">
                  <c:v>22.565646643302244</c:v>
                </c:pt>
                <c:pt idx="3">
                  <c:v>22.852541920347029</c:v>
                </c:pt>
                <c:pt idx="4">
                  <c:v>23.175526975915055</c:v>
                </c:pt>
                <c:pt idx="5">
                  <c:v>23.50302214637113</c:v>
                </c:pt>
                <c:pt idx="6">
                  <c:v>23.85309629459142</c:v>
                </c:pt>
                <c:pt idx="7">
                  <c:v>24.183618201013381</c:v>
                </c:pt>
                <c:pt idx="8">
                  <c:v>24.51416204562566</c:v>
                </c:pt>
                <c:pt idx="9">
                  <c:v>24.844727828428237</c:v>
                </c:pt>
                <c:pt idx="10">
                  <c:v>25.174691753381126</c:v>
                </c:pt>
                <c:pt idx="11">
                  <c:v>25.50405382048433</c:v>
                </c:pt>
                <c:pt idx="12">
                  <c:v>25.763137703145834</c:v>
                </c:pt>
                <c:pt idx="13">
                  <c:v>25.521391049585834</c:v>
                </c:pt>
                <c:pt idx="14">
                  <c:v>25.821747153385825</c:v>
                </c:pt>
                <c:pt idx="15">
                  <c:v>26.110026803796053</c:v>
                </c:pt>
                <c:pt idx="16">
                  <c:v>26.386235643515374</c:v>
                </c:pt>
                <c:pt idx="17">
                  <c:v>26.650379301468444</c:v>
                </c:pt>
                <c:pt idx="18">
                  <c:v>26.890640312856036</c:v>
                </c:pt>
                <c:pt idx="19">
                  <c:v>27.060330629930199</c:v>
                </c:pt>
                <c:pt idx="20">
                  <c:v>27.238083903635989</c:v>
                </c:pt>
                <c:pt idx="21">
                  <c:v>27.409876804781589</c:v>
                </c:pt>
                <c:pt idx="22">
                  <c:v>27.486310222900173</c:v>
                </c:pt>
                <c:pt idx="23">
                  <c:v>27.554470707981821</c:v>
                </c:pt>
                <c:pt idx="24">
                  <c:v>27.616935652454782</c:v>
                </c:pt>
                <c:pt idx="25">
                  <c:v>27.665287274620475</c:v>
                </c:pt>
                <c:pt idx="26">
                  <c:v>27.688709913338542</c:v>
                </c:pt>
                <c:pt idx="27">
                  <c:v>27.688168212197542</c:v>
                </c:pt>
                <c:pt idx="28">
                  <c:v>27.663329432662444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52-4606-B45A-0493381FB9B2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Upper secondary age students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Sheet1!$C$7:$AE$7</c:f>
              <c:numCache>
                <c:formatCode>General</c:formatCode>
                <c:ptCount val="29"/>
                <c:pt idx="0">
                  <c:v>21.993669897964548</c:v>
                </c:pt>
                <c:pt idx="1">
                  <c:v>22.282495339938386</c:v>
                </c:pt>
                <c:pt idx="2">
                  <c:v>22.565646643302252</c:v>
                </c:pt>
                <c:pt idx="3">
                  <c:v>22.852541920347036</c:v>
                </c:pt>
                <c:pt idx="4">
                  <c:v>23.175526975915059</c:v>
                </c:pt>
                <c:pt idx="5">
                  <c:v>23.50302214637113</c:v>
                </c:pt>
                <c:pt idx="6">
                  <c:v>23.853096294591428</c:v>
                </c:pt>
                <c:pt idx="7">
                  <c:v>24.183618201013388</c:v>
                </c:pt>
                <c:pt idx="8">
                  <c:v>24.51416204562566</c:v>
                </c:pt>
                <c:pt idx="9">
                  <c:v>24.844727828428237</c:v>
                </c:pt>
                <c:pt idx="10">
                  <c:v>25.174691753381133</c:v>
                </c:pt>
                <c:pt idx="11">
                  <c:v>25.504053820484327</c:v>
                </c:pt>
                <c:pt idx="12">
                  <c:v>25.76313770314583</c:v>
                </c:pt>
                <c:pt idx="13">
                  <c:v>25.521391049585834</c:v>
                </c:pt>
                <c:pt idx="14">
                  <c:v>25.821747153385836</c:v>
                </c:pt>
                <c:pt idx="15">
                  <c:v>26.110026803796053</c:v>
                </c:pt>
                <c:pt idx="16">
                  <c:v>26.38623564351537</c:v>
                </c:pt>
                <c:pt idx="17">
                  <c:v>26.650379301468444</c:v>
                </c:pt>
                <c:pt idx="18">
                  <c:v>26.890640312856039</c:v>
                </c:pt>
                <c:pt idx="19">
                  <c:v>27.060330629930196</c:v>
                </c:pt>
                <c:pt idx="20">
                  <c:v>27.238083903635985</c:v>
                </c:pt>
                <c:pt idx="21">
                  <c:v>27.409876804781589</c:v>
                </c:pt>
                <c:pt idx="22">
                  <c:v>27.486310222900176</c:v>
                </c:pt>
                <c:pt idx="23">
                  <c:v>27.554470707981817</c:v>
                </c:pt>
                <c:pt idx="24">
                  <c:v>27.616935652454778</c:v>
                </c:pt>
                <c:pt idx="25">
                  <c:v>27.665287274620479</c:v>
                </c:pt>
                <c:pt idx="26">
                  <c:v>27.688709913338545</c:v>
                </c:pt>
                <c:pt idx="27">
                  <c:v>27.688168212197542</c:v>
                </c:pt>
                <c:pt idx="28">
                  <c:v>27.66332943266244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52-4606-B45A-0493381FB9B2}"/>
            </c:ext>
          </c:extLst>
        </c:ser>
        <c:ser>
          <c:idx val="6"/>
          <c:order val="6"/>
          <c:tx>
            <c:strRef>
              <c:f>Sheet1!$A$8:$B$8</c:f>
              <c:strCache>
                <c:ptCount val="2"/>
                <c:pt idx="0">
                  <c:v>Tertiary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Sheet1!$C$8:$AE$8</c:f>
              <c:numCache>
                <c:formatCode>General</c:formatCode>
                <c:ptCount val="29"/>
                <c:pt idx="0">
                  <c:v>2.0423162869159999</c:v>
                </c:pt>
                <c:pt idx="1">
                  <c:v>2.2529081107479993</c:v>
                </c:pt>
                <c:pt idx="2">
                  <c:v>2.4620870229959992</c:v>
                </c:pt>
                <c:pt idx="3">
                  <c:v>2.66985302366</c:v>
                </c:pt>
                <c:pt idx="4">
                  <c:v>2.8762061127400007</c:v>
                </c:pt>
                <c:pt idx="5">
                  <c:v>3.2370124682178409</c:v>
                </c:pt>
                <c:pt idx="6">
                  <c:v>3.5963483986537006</c:v>
                </c:pt>
                <c:pt idx="7">
                  <c:v>3.9636320163384844</c:v>
                </c:pt>
                <c:pt idx="8">
                  <c:v>4.371209126114513</c:v>
                </c:pt>
                <c:pt idx="9">
                  <c:v>4.7874656973065859</c:v>
                </c:pt>
                <c:pt idx="10">
                  <c:v>5.230322545902875</c:v>
                </c:pt>
                <c:pt idx="11">
                  <c:v>5.6576484523408377</c:v>
                </c:pt>
                <c:pt idx="12">
                  <c:v>6.0867387616411097</c:v>
                </c:pt>
                <c:pt idx="13">
                  <c:v>6.5197814362756912</c:v>
                </c:pt>
                <c:pt idx="14">
                  <c:v>6.9567764762445794</c:v>
                </c:pt>
                <c:pt idx="15">
                  <c:v>7.3974995251397777</c:v>
                </c:pt>
                <c:pt idx="16">
                  <c:v>7.8419505829612834</c:v>
                </c:pt>
                <c:pt idx="17">
                  <c:v>7.7925532391612826</c:v>
                </c:pt>
                <c:pt idx="18">
                  <c:v>8.2922407873212833</c:v>
                </c:pt>
                <c:pt idx="19">
                  <c:v>8.788107499411506</c:v>
                </c:pt>
                <c:pt idx="20">
                  <c:v>9.2800465843388196</c:v>
                </c:pt>
                <c:pt idx="21">
                  <c:v>9.7680636710278943</c:v>
                </c:pt>
                <c:pt idx="22">
                  <c:v>10.250277353127487</c:v>
                </c:pt>
                <c:pt idx="23">
                  <c:v>10.670378157177646</c:v>
                </c:pt>
                <c:pt idx="24">
                  <c:v>11.107645052163436</c:v>
                </c:pt>
                <c:pt idx="25">
                  <c:v>11.546984144029039</c:v>
                </c:pt>
                <c:pt idx="26">
                  <c:v>11.988571307371625</c:v>
                </c:pt>
                <c:pt idx="27">
                  <c:v>12.432846720465275</c:v>
                </c:pt>
                <c:pt idx="28">
                  <c:v>12.882387775738234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52-4606-B45A-0493381FB9B2}"/>
            </c:ext>
          </c:extLst>
        </c:ser>
        <c:ser>
          <c:idx val="7"/>
          <c:order val="7"/>
          <c:tx>
            <c:strRef>
              <c:f>Sheet1!$A$9:$B$9</c:f>
              <c:strCache>
                <c:ptCount val="2"/>
                <c:pt idx="0">
                  <c:v>Tertiary age students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Sheet1!$C$9:$AE$9</c:f>
              <c:numCache>
                <c:formatCode>General</c:formatCode>
                <c:ptCount val="29"/>
                <c:pt idx="0">
                  <c:v>2.0423162869160003</c:v>
                </c:pt>
                <c:pt idx="1">
                  <c:v>2.2529081107480002</c:v>
                </c:pt>
                <c:pt idx="2">
                  <c:v>2.4620870229960006</c:v>
                </c:pt>
                <c:pt idx="3">
                  <c:v>2.66985302366</c:v>
                </c:pt>
                <c:pt idx="4">
                  <c:v>2.8762061127399998</c:v>
                </c:pt>
                <c:pt idx="5">
                  <c:v>3.2370124682178401</c:v>
                </c:pt>
                <c:pt idx="6">
                  <c:v>3.5963483986537006</c:v>
                </c:pt>
                <c:pt idx="7">
                  <c:v>3.9636320163384844</c:v>
                </c:pt>
                <c:pt idx="8">
                  <c:v>4.371209126114513</c:v>
                </c:pt>
                <c:pt idx="9">
                  <c:v>4.787465697306585</c:v>
                </c:pt>
                <c:pt idx="10">
                  <c:v>5.2303225459028759</c:v>
                </c:pt>
                <c:pt idx="11">
                  <c:v>5.6576484523408395</c:v>
                </c:pt>
                <c:pt idx="12">
                  <c:v>6.0867387616411106</c:v>
                </c:pt>
                <c:pt idx="13">
                  <c:v>6.5197814362756885</c:v>
                </c:pt>
                <c:pt idx="14">
                  <c:v>6.9567764762445794</c:v>
                </c:pt>
                <c:pt idx="15">
                  <c:v>7.3974995251397786</c:v>
                </c:pt>
                <c:pt idx="16">
                  <c:v>7.8419505829612826</c:v>
                </c:pt>
                <c:pt idx="17">
                  <c:v>7.7925532391612817</c:v>
                </c:pt>
                <c:pt idx="18">
                  <c:v>8.2922407873212816</c:v>
                </c:pt>
                <c:pt idx="19">
                  <c:v>8.788107499411506</c:v>
                </c:pt>
                <c:pt idx="20">
                  <c:v>9.2800465843388231</c:v>
                </c:pt>
                <c:pt idx="21">
                  <c:v>9.7680636710278961</c:v>
                </c:pt>
                <c:pt idx="22">
                  <c:v>10.250277353127489</c:v>
                </c:pt>
                <c:pt idx="23">
                  <c:v>10.67037815717765</c:v>
                </c:pt>
                <c:pt idx="24">
                  <c:v>11.107645052163441</c:v>
                </c:pt>
                <c:pt idx="25">
                  <c:v>11.546984144029043</c:v>
                </c:pt>
                <c:pt idx="26">
                  <c:v>11.988571307371625</c:v>
                </c:pt>
                <c:pt idx="27">
                  <c:v>12.432846720465273</c:v>
                </c:pt>
                <c:pt idx="28">
                  <c:v>12.882387775738234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52-4606-B45A-0493381FB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490543"/>
        <c:axId val="1267487215"/>
      </c:lineChart>
      <c:catAx>
        <c:axId val="1267490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87215"/>
        <c:crosses val="autoZero"/>
        <c:auto val="1"/>
        <c:lblAlgn val="ctr"/>
        <c:lblOffset val="100"/>
        <c:noMultiLvlLbl val="0"/>
      </c:catAx>
      <c:valAx>
        <c:axId val="126748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9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Sheet1!$A$10:$B$10</c:f>
              <c:strCache>
                <c:ptCount val="2"/>
                <c:pt idx="0">
                  <c:v>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Sheet1!$C$10:$AE$10</c:f>
              <c:numCache>
                <c:formatCode>General</c:formatCode>
                <c:ptCount val="29"/>
                <c:pt idx="0">
                  <c:v>2892.8100000000004</c:v>
                </c:pt>
                <c:pt idx="1">
                  <c:v>2901.718904746137</c:v>
                </c:pt>
                <c:pt idx="2">
                  <c:v>2910.3934341965351</c:v>
                </c:pt>
                <c:pt idx="3">
                  <c:v>2919.1869198307622</c:v>
                </c:pt>
                <c:pt idx="4">
                  <c:v>2928.4405243719166</c:v>
                </c:pt>
                <c:pt idx="5">
                  <c:v>2938.6867203981633</c:v>
                </c:pt>
                <c:pt idx="6">
                  <c:v>2950.7900839215358</c:v>
                </c:pt>
                <c:pt idx="7">
                  <c:v>2964.5245087144381</c:v>
                </c:pt>
                <c:pt idx="8">
                  <c:v>2979.5808798961561</c:v>
                </c:pt>
                <c:pt idx="9">
                  <c:v>2995.8088879480902</c:v>
                </c:pt>
                <c:pt idx="10">
                  <c:v>3012.9312596005411</c:v>
                </c:pt>
                <c:pt idx="11">
                  <c:v>3030.6784361462273</c:v>
                </c:pt>
                <c:pt idx="12">
                  <c:v>3048.6231175483308</c:v>
                </c:pt>
                <c:pt idx="13">
                  <c:v>3066.236988550379</c:v>
                </c:pt>
                <c:pt idx="14">
                  <c:v>3082.0210560205746</c:v>
                </c:pt>
                <c:pt idx="15">
                  <c:v>3096.3545215741065</c:v>
                </c:pt>
                <c:pt idx="16">
                  <c:v>3108.4979019060638</c:v>
                </c:pt>
                <c:pt idx="17">
                  <c:v>3117.5804996455345</c:v>
                </c:pt>
                <c:pt idx="18">
                  <c:v>3121.0981232414265</c:v>
                </c:pt>
                <c:pt idx="19">
                  <c:v>3121.0981232414265</c:v>
                </c:pt>
                <c:pt idx="20">
                  <c:v>3121.0981232414265</c:v>
                </c:pt>
                <c:pt idx="21">
                  <c:v>3121.0981232414265</c:v>
                </c:pt>
                <c:pt idx="22">
                  <c:v>3121.0981232414265</c:v>
                </c:pt>
                <c:pt idx="23">
                  <c:v>3121.0981232414265</c:v>
                </c:pt>
                <c:pt idx="24">
                  <c:v>3121.098123241426</c:v>
                </c:pt>
                <c:pt idx="25">
                  <c:v>3121.0981232414265</c:v>
                </c:pt>
                <c:pt idx="26">
                  <c:v>3121.0981232414265</c:v>
                </c:pt>
                <c:pt idx="27">
                  <c:v>3121.0981232414265</c:v>
                </c:pt>
                <c:pt idx="28">
                  <c:v>3121.0981232414265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6-4698-8DDF-6C6592D3AC79}"/>
            </c:ext>
          </c:extLst>
        </c:ser>
        <c:ser>
          <c:idx val="1"/>
          <c:order val="1"/>
          <c:tx>
            <c:strRef>
              <c:f>Sheet1!$A$11:$B$11</c:f>
              <c:strCache>
                <c:ptCount val="2"/>
                <c:pt idx="0">
                  <c:v>Total Capital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Sheet1!$C$11:$AE$11</c:f>
              <c:numCache>
                <c:formatCode>General</c:formatCode>
                <c:ptCount val="29"/>
                <c:pt idx="0">
                  <c:v>2892.8100000000004</c:v>
                </c:pt>
                <c:pt idx="1">
                  <c:v>2922.745458904265</c:v>
                </c:pt>
                <c:pt idx="2">
                  <c:v>2950.1630038710073</c:v>
                </c:pt>
                <c:pt idx="3">
                  <c:v>2975.514130397079</c:v>
                </c:pt>
                <c:pt idx="4">
                  <c:v>3001.3433289353716</c:v>
                </c:pt>
                <c:pt idx="5">
                  <c:v>3030.1004053951533</c:v>
                </c:pt>
                <c:pt idx="6">
                  <c:v>3060.1547745248358</c:v>
                </c:pt>
                <c:pt idx="7">
                  <c:v>3089.8806033283222</c:v>
                </c:pt>
                <c:pt idx="8">
                  <c:v>3117.7522286577046</c:v>
                </c:pt>
                <c:pt idx="9">
                  <c:v>3142.3945350195445</c:v>
                </c:pt>
                <c:pt idx="10">
                  <c:v>3162.5731096630902</c:v>
                </c:pt>
                <c:pt idx="11">
                  <c:v>3177.1448439955493</c:v>
                </c:pt>
                <c:pt idx="12">
                  <c:v>3185.0263991397455</c:v>
                </c:pt>
                <c:pt idx="13">
                  <c:v>3185.1563561483799</c:v>
                </c:pt>
                <c:pt idx="14">
                  <c:v>3185.1563561483799</c:v>
                </c:pt>
                <c:pt idx="15">
                  <c:v>3185.1563561483799</c:v>
                </c:pt>
                <c:pt idx="16">
                  <c:v>3185.1563561483799</c:v>
                </c:pt>
                <c:pt idx="17">
                  <c:v>3185.1563561483799</c:v>
                </c:pt>
                <c:pt idx="18">
                  <c:v>3185.1563561483799</c:v>
                </c:pt>
                <c:pt idx="19">
                  <c:v>3185.1563561483799</c:v>
                </c:pt>
                <c:pt idx="20">
                  <c:v>3185.1563561483799</c:v>
                </c:pt>
                <c:pt idx="21">
                  <c:v>3185.1563561483799</c:v>
                </c:pt>
                <c:pt idx="22">
                  <c:v>3185.1563561483799</c:v>
                </c:pt>
                <c:pt idx="23">
                  <c:v>3185.1563561483799</c:v>
                </c:pt>
                <c:pt idx="24">
                  <c:v>3185.1563561483799</c:v>
                </c:pt>
                <c:pt idx="25">
                  <c:v>3185.1563561483799</c:v>
                </c:pt>
                <c:pt idx="26">
                  <c:v>3185.1563561483799</c:v>
                </c:pt>
                <c:pt idx="27">
                  <c:v>3185.1563561483799</c:v>
                </c:pt>
                <c:pt idx="28">
                  <c:v>3185.1563561483799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6-4698-8DDF-6C6592D3A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820911"/>
        <c:axId val="1046821327"/>
      </c:lineChart>
      <c:catAx>
        <c:axId val="104682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21327"/>
        <c:crosses val="autoZero"/>
        <c:auto val="1"/>
        <c:lblAlgn val="ctr"/>
        <c:lblOffset val="100"/>
        <c:noMultiLvlLbl val="0"/>
      </c:catAx>
      <c:valAx>
        <c:axId val="104682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2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Sheet1!$A$12:$B$12</c:f>
              <c:strCache>
                <c:ptCount val="2"/>
                <c:pt idx="0">
                  <c:v>Energy Capital - Fossil Fuel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Sheet1!$C$12:$AE$12</c:f>
              <c:numCache>
                <c:formatCode>General</c:formatCode>
                <c:ptCount val="29"/>
                <c:pt idx="0">
                  <c:v>175.70500000000001</c:v>
                </c:pt>
                <c:pt idx="1">
                  <c:v>175.13790610404672</c:v>
                </c:pt>
                <c:pt idx="2">
                  <c:v>172.10796010509324</c:v>
                </c:pt>
                <c:pt idx="3">
                  <c:v>166.91686125765258</c:v>
                </c:pt>
                <c:pt idx="4">
                  <c:v>159.91216108635979</c:v>
                </c:pt>
                <c:pt idx="5">
                  <c:v>151.91655304204178</c:v>
                </c:pt>
                <c:pt idx="6">
                  <c:v>144.3207253999397</c:v>
                </c:pt>
                <c:pt idx="7">
                  <c:v>137.10468913994274</c:v>
                </c:pt>
                <c:pt idx="8">
                  <c:v>130.24945469294559</c:v>
                </c:pt>
                <c:pt idx="9">
                  <c:v>123.73698196829828</c:v>
                </c:pt>
                <c:pt idx="10">
                  <c:v>117.55013287988338</c:v>
                </c:pt>
                <c:pt idx="11">
                  <c:v>111.67262624588919</c:v>
                </c:pt>
                <c:pt idx="12">
                  <c:v>106.08899494359473</c:v>
                </c:pt>
                <c:pt idx="13">
                  <c:v>100.78454520641499</c:v>
                </c:pt>
                <c:pt idx="14">
                  <c:v>95.745317956094226</c:v>
                </c:pt>
                <c:pt idx="15">
                  <c:v>90.958052068289518</c:v>
                </c:pt>
                <c:pt idx="16">
                  <c:v>86.410149474875041</c:v>
                </c:pt>
                <c:pt idx="17">
                  <c:v>82.089642011131261</c:v>
                </c:pt>
                <c:pt idx="18">
                  <c:v>77.985159920574702</c:v>
                </c:pt>
                <c:pt idx="19">
                  <c:v>74.085901934545973</c:v>
                </c:pt>
                <c:pt idx="20">
                  <c:v>70.381606847818674</c:v>
                </c:pt>
                <c:pt idx="21">
                  <c:v>66.862526515427732</c:v>
                </c:pt>
                <c:pt idx="22">
                  <c:v>63.519400199656346</c:v>
                </c:pt>
                <c:pt idx="23">
                  <c:v>60.343430199673527</c:v>
                </c:pt>
                <c:pt idx="24">
                  <c:v>57.326258699689845</c:v>
                </c:pt>
                <c:pt idx="25">
                  <c:v>54.459945774705353</c:v>
                </c:pt>
                <c:pt idx="26">
                  <c:v>51.736948495970076</c:v>
                </c:pt>
                <c:pt idx="27">
                  <c:v>49.420918340221512</c:v>
                </c:pt>
                <c:pt idx="28">
                  <c:v>48.309131492208117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E-4ECD-B320-95A44362A27A}"/>
            </c:ext>
          </c:extLst>
        </c:ser>
        <c:ser>
          <c:idx val="1"/>
          <c:order val="1"/>
          <c:tx>
            <c:strRef>
              <c:f>Sheet1!$A$13:$B$13</c:f>
              <c:strCache>
                <c:ptCount val="2"/>
                <c:pt idx="0">
                  <c:v>Energy Capital - Fossil Fuel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Sheet1!$C$13:$AE$13</c:f>
              <c:numCache>
                <c:formatCode>General</c:formatCode>
                <c:ptCount val="29"/>
                <c:pt idx="0">
                  <c:v>175.70500000000001</c:v>
                </c:pt>
                <c:pt idx="1">
                  <c:v>186.99142474654312</c:v>
                </c:pt>
                <c:pt idx="2">
                  <c:v>189.19704477779837</c:v>
                </c:pt>
                <c:pt idx="3">
                  <c:v>183.69983220848084</c:v>
                </c:pt>
                <c:pt idx="4">
                  <c:v>174.51484059805679</c:v>
                </c:pt>
                <c:pt idx="5">
                  <c:v>165.78909857815395</c:v>
                </c:pt>
                <c:pt idx="6">
                  <c:v>157.49964365924623</c:v>
                </c:pt>
                <c:pt idx="7">
                  <c:v>149.62466148628391</c:v>
                </c:pt>
                <c:pt idx="8">
                  <c:v>142.14342842196976</c:v>
                </c:pt>
                <c:pt idx="9">
                  <c:v>135.03625701087125</c:v>
                </c:pt>
                <c:pt idx="10">
                  <c:v>128.28444417032767</c:v>
                </c:pt>
                <c:pt idx="11">
                  <c:v>121.87022197181129</c:v>
                </c:pt>
                <c:pt idx="12">
                  <c:v>115.77671088322072</c:v>
                </c:pt>
                <c:pt idx="13">
                  <c:v>109.98787534905969</c:v>
                </c:pt>
                <c:pt idx="14">
                  <c:v>104.4884815916067</c:v>
                </c:pt>
                <c:pt idx="15">
                  <c:v>99.264057522026349</c:v>
                </c:pt>
                <c:pt idx="16">
                  <c:v>94.300854655925022</c:v>
                </c:pt>
                <c:pt idx="17">
                  <c:v>89.585811933128767</c:v>
                </c:pt>
                <c:pt idx="18">
                  <c:v>85.106521346472334</c:v>
                </c:pt>
                <c:pt idx="19">
                  <c:v>80.85119528914872</c:v>
                </c:pt>
                <c:pt idx="20">
                  <c:v>76.808635534691277</c:v>
                </c:pt>
                <c:pt idx="21">
                  <c:v>72.968203767956709</c:v>
                </c:pt>
                <c:pt idx="22">
                  <c:v>69.31979358955887</c:v>
                </c:pt>
                <c:pt idx="23">
                  <c:v>65.853803920080921</c:v>
                </c:pt>
                <c:pt idx="24">
                  <c:v>62.561113734076869</c:v>
                </c:pt>
                <c:pt idx="25">
                  <c:v>59.433058057373024</c:v>
                </c:pt>
                <c:pt idx="26">
                  <c:v>56.46140516450437</c:v>
                </c:pt>
                <c:pt idx="27">
                  <c:v>54.010261997253949</c:v>
                </c:pt>
                <c:pt idx="28">
                  <c:v>52.787139449101872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E-4ECD-B320-95A44362A27A}"/>
            </c:ext>
          </c:extLst>
        </c:ser>
        <c:ser>
          <c:idx val="2"/>
          <c:order val="2"/>
          <c:tx>
            <c:strRef>
              <c:f>Sheet1!$A$14:$B$14</c:f>
              <c:strCache>
                <c:ptCount val="2"/>
                <c:pt idx="0">
                  <c:v>Energy Capital - Renewables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Sheet1!$C$14:$AE$14</c:f>
              <c:numCache>
                <c:formatCode>General</c:formatCode>
                <c:ptCount val="29"/>
                <c:pt idx="0">
                  <c:v>20.847000000000001</c:v>
                </c:pt>
                <c:pt idx="1">
                  <c:v>30.322998642089914</c:v>
                </c:pt>
                <c:pt idx="2">
                  <c:v>42.027474091441803</c:v>
                </c:pt>
                <c:pt idx="3">
                  <c:v>56.012058573109655</c:v>
                </c:pt>
                <c:pt idx="4">
                  <c:v>72.270363285556385</c:v>
                </c:pt>
                <c:pt idx="5">
                  <c:v>90.512167356121267</c:v>
                </c:pt>
                <c:pt idx="6">
                  <c:v>110.21135852159607</c:v>
                </c:pt>
                <c:pt idx="7">
                  <c:v>131.1618195744951</c:v>
                </c:pt>
                <c:pt idx="8">
                  <c:v>153.07342520321055</c:v>
                </c:pt>
                <c:pt idx="9">
                  <c:v>175.81390597979183</c:v>
                </c:pt>
                <c:pt idx="10">
                  <c:v>199.1231267206575</c:v>
                </c:pt>
                <c:pt idx="11">
                  <c:v>222.7478099003381</c:v>
                </c:pt>
                <c:pt idx="12">
                  <c:v>246.276122604736</c:v>
                </c:pt>
                <c:pt idx="13">
                  <c:v>269.1944433439636</c:v>
                </c:pt>
                <c:pt idx="14">
                  <c:v>290.01773806448034</c:v>
                </c:pt>
                <c:pt idx="15">
                  <c:v>309.13846950581689</c:v>
                </c:pt>
                <c:pt idx="16">
                  <c:v>325.82975243118858</c:v>
                </c:pt>
                <c:pt idx="17">
                  <c:v>339.23285763440322</c:v>
                </c:pt>
                <c:pt idx="18">
                  <c:v>346.85496332085148</c:v>
                </c:pt>
                <c:pt idx="19">
                  <c:v>350.75422130688014</c:v>
                </c:pt>
                <c:pt idx="20">
                  <c:v>354.45851639360751</c:v>
                </c:pt>
                <c:pt idx="21">
                  <c:v>357.97759672599841</c:v>
                </c:pt>
                <c:pt idx="22">
                  <c:v>361.32072304176978</c:v>
                </c:pt>
                <c:pt idx="23">
                  <c:v>364.49669304175256</c:v>
                </c:pt>
                <c:pt idx="24">
                  <c:v>367.51386454173627</c:v>
                </c:pt>
                <c:pt idx="25">
                  <c:v>370.3801774667208</c:v>
                </c:pt>
                <c:pt idx="26">
                  <c:v>373.10317474545604</c:v>
                </c:pt>
                <c:pt idx="27">
                  <c:v>375.41920490120464</c:v>
                </c:pt>
                <c:pt idx="28">
                  <c:v>376.530991749218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2E-4ECD-B320-95A44362A27A}"/>
            </c:ext>
          </c:extLst>
        </c:ser>
        <c:ser>
          <c:idx val="3"/>
          <c:order val="3"/>
          <c:tx>
            <c:strRef>
              <c:f>Sheet1!$A$15:$B$15</c:f>
              <c:strCache>
                <c:ptCount val="2"/>
                <c:pt idx="0">
                  <c:v>Energy Capital - Renewables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Sheet1!$C$15:$AE$15</c:f>
              <c:numCache>
                <c:formatCode>General</c:formatCode>
                <c:ptCount val="29"/>
                <c:pt idx="0">
                  <c:v>20.847000000000001</c:v>
                </c:pt>
                <c:pt idx="1">
                  <c:v>39.496034157721695</c:v>
                </c:pt>
                <c:pt idx="2">
                  <c:v>64.70795909320843</c:v>
                </c:pt>
                <c:pt idx="3">
                  <c:v>95.556298188598035</c:v>
                </c:pt>
                <c:pt idx="4">
                  <c:v>130.57048833731449</c:v>
                </c:pt>
                <c:pt idx="5">
                  <c:v>168.05330681699908</c:v>
                </c:pt>
                <c:pt idx="6">
                  <c:v>206.39713086558956</c:v>
                </c:pt>
                <c:pt idx="7">
                  <c:v>243.99794184203816</c:v>
                </c:pt>
                <c:pt idx="8">
                  <c:v>279.3508002357346</c:v>
                </c:pt>
                <c:pt idx="9">
                  <c:v>311.10027800867323</c:v>
                </c:pt>
                <c:pt idx="10">
                  <c:v>338.03066549276218</c:v>
                </c:pt>
                <c:pt idx="11">
                  <c:v>359.01662202373774</c:v>
                </c:pt>
                <c:pt idx="12">
                  <c:v>372.99168825652464</c:v>
                </c:pt>
                <c:pt idx="13">
                  <c:v>378.91048079931988</c:v>
                </c:pt>
                <c:pt idx="14">
                  <c:v>384.40987455677282</c:v>
                </c:pt>
                <c:pt idx="15">
                  <c:v>389.6342986263532</c:v>
                </c:pt>
                <c:pt idx="16">
                  <c:v>394.59750149245457</c:v>
                </c:pt>
                <c:pt idx="17">
                  <c:v>399.3125442152508</c:v>
                </c:pt>
                <c:pt idx="18">
                  <c:v>403.79183480190721</c:v>
                </c:pt>
                <c:pt idx="19">
                  <c:v>408.04716085923087</c:v>
                </c:pt>
                <c:pt idx="20">
                  <c:v>412.08972061368831</c:v>
                </c:pt>
                <c:pt idx="21">
                  <c:v>415.93015238042284</c:v>
                </c:pt>
                <c:pt idx="22">
                  <c:v>419.57856255882075</c:v>
                </c:pt>
                <c:pt idx="23">
                  <c:v>423.04455222829864</c:v>
                </c:pt>
                <c:pt idx="24">
                  <c:v>426.33724241430269</c:v>
                </c:pt>
                <c:pt idx="25">
                  <c:v>429.4652980910065</c:v>
                </c:pt>
                <c:pt idx="26">
                  <c:v>432.43695098387514</c:v>
                </c:pt>
                <c:pt idx="27">
                  <c:v>434.88809415112564</c:v>
                </c:pt>
                <c:pt idx="28">
                  <c:v>436.11121669927763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2E-4ECD-B320-95A44362A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240303"/>
        <c:axId val="1271233647"/>
      </c:lineChart>
      <c:catAx>
        <c:axId val="127124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233647"/>
        <c:crosses val="autoZero"/>
        <c:auto val="1"/>
        <c:lblAlgn val="ctr"/>
        <c:lblOffset val="100"/>
        <c:noMultiLvlLbl val="0"/>
      </c:catAx>
      <c:valAx>
        <c:axId val="12712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24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Sheet1!$A$18:$B$18</c:f>
              <c:strCache>
                <c:ptCount val="2"/>
                <c:pt idx="0">
                  <c:v>Output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Sheet1!$C$18:$AE$18</c:f>
              <c:numCache>
                <c:formatCode>General</c:formatCode>
                <c:ptCount val="29"/>
                <c:pt idx="0">
                  <c:v>269.07340400042773</c:v>
                </c:pt>
                <c:pt idx="1">
                  <c:v>275.6016957893172</c:v>
                </c:pt>
                <c:pt idx="2">
                  <c:v>280.2338881269651</c:v>
                </c:pt>
                <c:pt idx="3">
                  <c:v>284.8314845980255</c:v>
                </c:pt>
                <c:pt idx="4">
                  <c:v>289.62434175321675</c:v>
                </c:pt>
                <c:pt idx="5">
                  <c:v>295.626434877674</c:v>
                </c:pt>
                <c:pt idx="6">
                  <c:v>302.08479929389853</c:v>
                </c:pt>
                <c:pt idx="7">
                  <c:v>308.66534671321364</c:v>
                </c:pt>
                <c:pt idx="8">
                  <c:v>315.83798314411132</c:v>
                </c:pt>
                <c:pt idx="9">
                  <c:v>323.20149362878675</c:v>
                </c:pt>
                <c:pt idx="10">
                  <c:v>330.79604520117027</c:v>
                </c:pt>
                <c:pt idx="11">
                  <c:v>338.27929989634373</c:v>
                </c:pt>
                <c:pt idx="12">
                  <c:v>345.48981983178641</c:v>
                </c:pt>
                <c:pt idx="13">
                  <c:v>350.28276324503275</c:v>
                </c:pt>
                <c:pt idx="14">
                  <c:v>357.0832638474015</c:v>
                </c:pt>
                <c:pt idx="15">
                  <c:v>363.50090026586832</c:v>
                </c:pt>
                <c:pt idx="16">
                  <c:v>369.42027757583719</c:v>
                </c:pt>
                <c:pt idx="17">
                  <c:v>371.3799354839341</c:v>
                </c:pt>
                <c:pt idx="18">
                  <c:v>375.87817481987292</c:v>
                </c:pt>
                <c:pt idx="19">
                  <c:v>379.36266561905558</c:v>
                </c:pt>
                <c:pt idx="20">
                  <c:v>382.80630112585453</c:v>
                </c:pt>
                <c:pt idx="21">
                  <c:v>386.14901146927355</c:v>
                </c:pt>
                <c:pt idx="22">
                  <c:v>389.13481737266244</c:v>
                </c:pt>
                <c:pt idx="23">
                  <c:v>391.64717210269419</c:v>
                </c:pt>
                <c:pt idx="24">
                  <c:v>394.21320806768125</c:v>
                </c:pt>
                <c:pt idx="25">
                  <c:v>396.68424454222259</c:v>
                </c:pt>
                <c:pt idx="26">
                  <c:v>399.01571095941733</c:v>
                </c:pt>
                <c:pt idx="27">
                  <c:v>401.21643402306637</c:v>
                </c:pt>
                <c:pt idx="28">
                  <c:v>403.30428453001497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E-4120-850B-1228F72754FC}"/>
            </c:ext>
          </c:extLst>
        </c:ser>
        <c:ser>
          <c:idx val="1"/>
          <c:order val="1"/>
          <c:tx>
            <c:strRef>
              <c:f>Sheet1!$A$19:$B$19</c:f>
              <c:strCache>
                <c:ptCount val="2"/>
                <c:pt idx="0">
                  <c:v>Output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Sheet1!$C$19:$AE$19</c:f>
              <c:numCache>
                <c:formatCode>General</c:formatCode>
                <c:ptCount val="29"/>
                <c:pt idx="0">
                  <c:v>269.07340400042773</c:v>
                </c:pt>
                <c:pt idx="1">
                  <c:v>281.07068231657303</c:v>
                </c:pt>
                <c:pt idx="2">
                  <c:v>290.0285522611486</c:v>
                </c:pt>
                <c:pt idx="3">
                  <c:v>298.0702624118843</c:v>
                </c:pt>
                <c:pt idx="4">
                  <c:v>306.02117470318927</c:v>
                </c:pt>
                <c:pt idx="5">
                  <c:v>315.3311132265718</c:v>
                </c:pt>
                <c:pt idx="6">
                  <c:v>324.66484458200739</c:v>
                </c:pt>
                <c:pt idx="7">
                  <c:v>333.47914713959659</c:v>
                </c:pt>
                <c:pt idx="8">
                  <c:v>342.17987409090944</c:v>
                </c:pt>
                <c:pt idx="9">
                  <c:v>350.23675144583711</c:v>
                </c:pt>
                <c:pt idx="10">
                  <c:v>357.64702511997797</c:v>
                </c:pt>
                <c:pt idx="11">
                  <c:v>363.98953509110839</c:v>
                </c:pt>
                <c:pt idx="12">
                  <c:v>369.05800876472227</c:v>
                </c:pt>
                <c:pt idx="13">
                  <c:v>370.534986234869</c:v>
                </c:pt>
                <c:pt idx="14">
                  <c:v>374.55960072589039</c:v>
                </c:pt>
                <c:pt idx="15">
                  <c:v>378.49630043554214</c:v>
                </c:pt>
                <c:pt idx="16">
                  <c:v>382.34740040695567</c:v>
                </c:pt>
                <c:pt idx="17">
                  <c:v>382.69000175776239</c:v>
                </c:pt>
                <c:pt idx="18">
                  <c:v>386.67632601558984</c:v>
                </c:pt>
                <c:pt idx="19">
                  <c:v>390.26091855254356</c:v>
                </c:pt>
                <c:pt idx="20">
                  <c:v>393.80348211464434</c:v>
                </c:pt>
                <c:pt idx="21">
                  <c:v>397.24222115594938</c:v>
                </c:pt>
                <c:pt idx="22">
                  <c:v>400.31380267959452</c:v>
                </c:pt>
                <c:pt idx="23">
                  <c:v>402.8983318215752</c:v>
                </c:pt>
                <c:pt idx="24">
                  <c:v>405.5380843420312</c:v>
                </c:pt>
                <c:pt idx="25">
                  <c:v>408.08010824614308</c:v>
                </c:pt>
                <c:pt idx="26">
                  <c:v>410.47855255289653</c:v>
                </c:pt>
                <c:pt idx="27">
                  <c:v>412.74249753783056</c:v>
                </c:pt>
                <c:pt idx="28">
                  <c:v>414.89032738638065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E-4120-850B-1228F727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498863"/>
        <c:axId val="1267502191"/>
      </c:lineChart>
      <c:catAx>
        <c:axId val="1267498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02191"/>
        <c:crosses val="autoZero"/>
        <c:auto val="1"/>
        <c:lblAlgn val="ctr"/>
        <c:lblOffset val="100"/>
        <c:noMultiLvlLbl val="0"/>
      </c:catAx>
      <c:valAx>
        <c:axId val="12675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9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Sheet1!$A$20:$B$20</c:f>
              <c:strCache>
                <c:ptCount val="2"/>
                <c:pt idx="0">
                  <c:v>Output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Sheet1!$C$20:$AE$20</c:f>
              <c:numCache>
                <c:formatCode>General</c:formatCode>
                <c:ptCount val="29"/>
                <c:pt idx="0">
                  <c:v>4.6269605501290458</c:v>
                </c:pt>
                <c:pt idx="1">
                  <c:v>4.6722104992427536</c:v>
                </c:pt>
                <c:pt idx="2">
                  <c:v>4.6808939385898833</c:v>
                </c:pt>
                <c:pt idx="3">
                  <c:v>4.687831997563614</c:v>
                </c:pt>
                <c:pt idx="4">
                  <c:v>4.6967268921325029</c:v>
                </c:pt>
                <c:pt idx="5">
                  <c:v>4.7236587815111521</c:v>
                </c:pt>
                <c:pt idx="6">
                  <c:v>4.7555616009369848</c:v>
                </c:pt>
                <c:pt idx="7">
                  <c:v>4.7868977294325692</c:v>
                </c:pt>
                <c:pt idx="8">
                  <c:v>4.8265857416825249</c:v>
                </c:pt>
                <c:pt idx="9">
                  <c:v>4.8680392791191505</c:v>
                </c:pt>
                <c:pt idx="10">
                  <c:v>4.9118896998922672</c:v>
                </c:pt>
                <c:pt idx="11">
                  <c:v>4.9527192163226861</c:v>
                </c:pt>
                <c:pt idx="12">
                  <c:v>4.9882395486829028</c:v>
                </c:pt>
                <c:pt idx="13">
                  <c:v>4.9896411842980548</c:v>
                </c:pt>
                <c:pt idx="14">
                  <c:v>5.0211633558748234</c:v>
                </c:pt>
                <c:pt idx="15">
                  <c:v>5.048555061395235</c:v>
                </c:pt>
                <c:pt idx="16">
                  <c:v>5.0696362186294435</c:v>
                </c:pt>
                <c:pt idx="17">
                  <c:v>5.0376431951683118</c:v>
                </c:pt>
                <c:pt idx="18">
                  <c:v>5.042672823083624</c:v>
                </c:pt>
                <c:pt idx="19">
                  <c:v>5.0349869430973966</c:v>
                </c:pt>
                <c:pt idx="20">
                  <c:v>5.0288411779358926</c:v>
                </c:pt>
                <c:pt idx="21">
                  <c:v>5.0227289765474401</c:v>
                </c:pt>
                <c:pt idx="22">
                  <c:v>5.0134047857767312</c:v>
                </c:pt>
                <c:pt idx="23">
                  <c:v>4.9991985047382519</c:v>
                </c:pt>
                <c:pt idx="24">
                  <c:v>4.987110679599299</c:v>
                </c:pt>
                <c:pt idx="25">
                  <c:v>4.9749521623481696</c:v>
                </c:pt>
                <c:pt idx="26">
                  <c:v>4.9627638289968194</c:v>
                </c:pt>
                <c:pt idx="27">
                  <c:v>4.9506568776877335</c:v>
                </c:pt>
                <c:pt idx="28">
                  <c:v>4.9382339319195339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4-40BA-BB88-3A45A5572C46}"/>
            </c:ext>
          </c:extLst>
        </c:ser>
        <c:ser>
          <c:idx val="1"/>
          <c:order val="1"/>
          <c:tx>
            <c:strRef>
              <c:f>Sheet1!$A$21:$B$21</c:f>
              <c:strCache>
                <c:ptCount val="2"/>
                <c:pt idx="0">
                  <c:v>Output per Capita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Sheet1!$C$21:$AE$21</c:f>
              <c:numCache>
                <c:formatCode>General</c:formatCode>
                <c:ptCount val="29"/>
                <c:pt idx="0">
                  <c:v>4.6269605501290458</c:v>
                </c:pt>
                <c:pt idx="1">
                  <c:v>4.7649249370102025</c:v>
                </c:pt>
                <c:pt idx="2">
                  <c:v>4.8444993621975074</c:v>
                </c:pt>
                <c:pt idx="3">
                  <c:v>4.9057193084837092</c:v>
                </c:pt>
                <c:pt idx="4">
                  <c:v>4.9626280446245827</c:v>
                </c:pt>
                <c:pt idx="5">
                  <c:v>5.0385094374010366</c:v>
                </c:pt>
                <c:pt idx="6">
                  <c:v>5.1110273395989205</c:v>
                </c:pt>
                <c:pt idx="7">
                  <c:v>5.1717194341832728</c:v>
                </c:pt>
                <c:pt idx="8">
                  <c:v>5.2291383225567492</c:v>
                </c:pt>
                <c:pt idx="9">
                  <c:v>5.2752425240573491</c:v>
                </c:pt>
                <c:pt idx="10">
                  <c:v>5.3105917206948385</c:v>
                </c:pt>
                <c:pt idx="11">
                  <c:v>5.3291406407027919</c:v>
                </c:pt>
                <c:pt idx="12">
                  <c:v>5.3285209850023332</c:v>
                </c:pt>
                <c:pt idx="13">
                  <c:v>5.2781261927167709</c:v>
                </c:pt>
                <c:pt idx="14">
                  <c:v>5.2669086797629037</c:v>
                </c:pt>
                <c:pt idx="15">
                  <c:v>5.2568216801818242</c:v>
                </c:pt>
                <c:pt idx="16">
                  <c:v>5.2470379858993947</c:v>
                </c:pt>
                <c:pt idx="17">
                  <c:v>5.1910604182259039</c:v>
                </c:pt>
                <c:pt idx="18">
                  <c:v>5.1875376947944751</c:v>
                </c:pt>
                <c:pt idx="19">
                  <c:v>5.1796310164226984</c:v>
                </c:pt>
                <c:pt idx="20">
                  <c:v>5.1733086969787889</c:v>
                </c:pt>
                <c:pt idx="21">
                  <c:v>5.1670209055211274</c:v>
                </c:pt>
                <c:pt idx="22">
                  <c:v>5.157428851308314</c:v>
                </c:pt>
                <c:pt idx="23">
                  <c:v>5.1428144551387627</c:v>
                </c:pt>
                <c:pt idx="24">
                  <c:v>5.130379373435793</c:v>
                </c:pt>
                <c:pt idx="25">
                  <c:v>5.1178715687921281</c:v>
                </c:pt>
                <c:pt idx="26">
                  <c:v>5.1053330914974246</c:v>
                </c:pt>
                <c:pt idx="27">
                  <c:v>5.0928783341716226</c:v>
                </c:pt>
                <c:pt idx="28">
                  <c:v>5.0800985045626268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4-40BA-BB88-3A45A5572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025695"/>
        <c:axId val="1559006559"/>
      </c:lineChart>
      <c:catAx>
        <c:axId val="15590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06559"/>
        <c:crosses val="autoZero"/>
        <c:auto val="1"/>
        <c:lblAlgn val="ctr"/>
        <c:lblOffset val="100"/>
        <c:noMultiLvlLbl val="0"/>
      </c:catAx>
      <c:valAx>
        <c:axId val="155900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Sheet1!$A$28:$B$28</c:f>
              <c:strCache>
                <c:ptCount val="2"/>
                <c:pt idx="0">
                  <c:v>Total Efficient Labor Unit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Sheet1!$C$28:$AE$28</c:f>
              <c:numCache>
                <c:formatCode>General</c:formatCode>
                <c:ptCount val="29"/>
                <c:pt idx="0">
                  <c:v>4.6269605501290458</c:v>
                </c:pt>
                <c:pt idx="1">
                  <c:v>4.6722104992427536</c:v>
                </c:pt>
                <c:pt idx="2">
                  <c:v>4.6808939385898833</c:v>
                </c:pt>
                <c:pt idx="3">
                  <c:v>4.687831997563614</c:v>
                </c:pt>
                <c:pt idx="4">
                  <c:v>4.6967268921325029</c:v>
                </c:pt>
                <c:pt idx="5">
                  <c:v>4.7236587815111521</c:v>
                </c:pt>
                <c:pt idx="6">
                  <c:v>4.7555616009369848</c:v>
                </c:pt>
                <c:pt idx="7">
                  <c:v>4.7868977294325692</c:v>
                </c:pt>
                <c:pt idx="8">
                  <c:v>4.8265857416825249</c:v>
                </c:pt>
                <c:pt idx="9">
                  <c:v>4.8680392791191505</c:v>
                </c:pt>
                <c:pt idx="10">
                  <c:v>4.9118896998922672</c:v>
                </c:pt>
                <c:pt idx="11">
                  <c:v>4.9527192163226861</c:v>
                </c:pt>
                <c:pt idx="12">
                  <c:v>4.9882395486829028</c:v>
                </c:pt>
                <c:pt idx="13">
                  <c:v>4.9896411842980548</c:v>
                </c:pt>
                <c:pt idx="14">
                  <c:v>5.0211633558748234</c:v>
                </c:pt>
                <c:pt idx="15">
                  <c:v>5.048555061395235</c:v>
                </c:pt>
                <c:pt idx="16">
                  <c:v>5.0696362186294435</c:v>
                </c:pt>
                <c:pt idx="17">
                  <c:v>5.0376431951683118</c:v>
                </c:pt>
                <c:pt idx="18">
                  <c:v>5.042672823083624</c:v>
                </c:pt>
                <c:pt idx="19">
                  <c:v>5.0349869430973966</c:v>
                </c:pt>
                <c:pt idx="20">
                  <c:v>5.0288411779358926</c:v>
                </c:pt>
                <c:pt idx="21">
                  <c:v>5.0227289765474401</c:v>
                </c:pt>
                <c:pt idx="22">
                  <c:v>5.0134047857767312</c:v>
                </c:pt>
                <c:pt idx="23">
                  <c:v>4.9991985047382519</c:v>
                </c:pt>
                <c:pt idx="24">
                  <c:v>4.987110679599299</c:v>
                </c:pt>
                <c:pt idx="25">
                  <c:v>4.9749521623481696</c:v>
                </c:pt>
                <c:pt idx="26">
                  <c:v>4.9627638289968194</c:v>
                </c:pt>
                <c:pt idx="27">
                  <c:v>4.9506568776877335</c:v>
                </c:pt>
                <c:pt idx="28">
                  <c:v>4.9382339319195339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0-413C-A4D5-E9FEFB917F26}"/>
            </c:ext>
          </c:extLst>
        </c:ser>
        <c:ser>
          <c:idx val="1"/>
          <c:order val="1"/>
          <c:tx>
            <c:strRef>
              <c:f>Sheet1!$A$29:$B$29</c:f>
              <c:strCache>
                <c:ptCount val="2"/>
                <c:pt idx="0">
                  <c:v>Total Efficient Labor Unit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Sheet1!$C$29:$AE$29</c:f>
              <c:numCache>
                <c:formatCode>General</c:formatCode>
                <c:ptCount val="29"/>
                <c:pt idx="0">
                  <c:v>4.6269605501290458</c:v>
                </c:pt>
                <c:pt idx="1">
                  <c:v>4.7649249370102025</c:v>
                </c:pt>
                <c:pt idx="2">
                  <c:v>4.8444993621975074</c:v>
                </c:pt>
                <c:pt idx="3">
                  <c:v>4.9057193084837092</c:v>
                </c:pt>
                <c:pt idx="4">
                  <c:v>4.9626280446245827</c:v>
                </c:pt>
                <c:pt idx="5">
                  <c:v>5.0385094374010366</c:v>
                </c:pt>
                <c:pt idx="6">
                  <c:v>5.1110273395989205</c:v>
                </c:pt>
                <c:pt idx="7">
                  <c:v>5.1717194341832728</c:v>
                </c:pt>
                <c:pt idx="8">
                  <c:v>5.2291383225567492</c:v>
                </c:pt>
                <c:pt idx="9">
                  <c:v>5.2752425240573491</c:v>
                </c:pt>
                <c:pt idx="10">
                  <c:v>5.3105917206948385</c:v>
                </c:pt>
                <c:pt idx="11">
                  <c:v>5.3291406407027919</c:v>
                </c:pt>
                <c:pt idx="12">
                  <c:v>5.3285209850023332</c:v>
                </c:pt>
                <c:pt idx="13">
                  <c:v>5.2781261927167709</c:v>
                </c:pt>
                <c:pt idx="14">
                  <c:v>5.2669086797629037</c:v>
                </c:pt>
                <c:pt idx="15">
                  <c:v>5.2568216801818242</c:v>
                </c:pt>
                <c:pt idx="16">
                  <c:v>5.2470379858993947</c:v>
                </c:pt>
                <c:pt idx="17">
                  <c:v>5.1910604182259039</c:v>
                </c:pt>
                <c:pt idx="18">
                  <c:v>5.1875376947944751</c:v>
                </c:pt>
                <c:pt idx="19">
                  <c:v>5.1796310164226984</c:v>
                </c:pt>
                <c:pt idx="20">
                  <c:v>5.1733086969787889</c:v>
                </c:pt>
                <c:pt idx="21">
                  <c:v>5.1670209055211274</c:v>
                </c:pt>
                <c:pt idx="22">
                  <c:v>5.157428851308314</c:v>
                </c:pt>
                <c:pt idx="23">
                  <c:v>5.1428144551387627</c:v>
                </c:pt>
                <c:pt idx="24">
                  <c:v>5.130379373435793</c:v>
                </c:pt>
                <c:pt idx="25">
                  <c:v>5.1178715687921281</c:v>
                </c:pt>
                <c:pt idx="26">
                  <c:v>5.1053330914974246</c:v>
                </c:pt>
                <c:pt idx="27">
                  <c:v>5.0928783341716226</c:v>
                </c:pt>
                <c:pt idx="28">
                  <c:v>5.0800985045626268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0-413C-A4D5-E9FEFB917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000319"/>
        <c:axId val="1558985759"/>
      </c:lineChart>
      <c:catAx>
        <c:axId val="1559000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85759"/>
        <c:crosses val="autoZero"/>
        <c:auto val="1"/>
        <c:lblAlgn val="ctr"/>
        <c:lblOffset val="100"/>
        <c:noMultiLvlLbl val="0"/>
      </c:catAx>
      <c:valAx>
        <c:axId val="155898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0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354805</xdr:colOff>
      <xdr:row>3</xdr:row>
      <xdr:rowOff>126206</xdr:rowOff>
    </xdr:from>
    <xdr:to>
      <xdr:col>7</xdr:col>
      <xdr:colOff>381000</xdr:colOff>
      <xdr:row>26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08A33A-6753-0C14-73F8-63BDB6A00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364330</xdr:colOff>
      <xdr:row>3</xdr:row>
      <xdr:rowOff>164306</xdr:rowOff>
    </xdr:from>
    <xdr:to>
      <xdr:col>14</xdr:col>
      <xdr:colOff>435768</xdr:colOff>
      <xdr:row>19</xdr:row>
      <xdr:rowOff>11906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7CCCA-3B56-0A19-BFAB-D116C9852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531018</xdr:colOff>
      <xdr:row>4</xdr:row>
      <xdr:rowOff>145256</xdr:rowOff>
    </xdr:from>
    <xdr:to>
      <xdr:col>19</xdr:col>
      <xdr:colOff>602455</xdr:colOff>
      <xdr:row>19</xdr:row>
      <xdr:rowOff>173831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4EB73B-9964-651F-0CEA-BB272F8D3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635793</xdr:colOff>
      <xdr:row>14</xdr:row>
      <xdr:rowOff>176212</xdr:rowOff>
    </xdr:from>
    <xdr:to>
      <xdr:col>13</xdr:col>
      <xdr:colOff>180975</xdr:colOff>
      <xdr:row>28</xdr:row>
      <xdr:rowOff>107155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2B275C-DE46-5B5A-3660-4858BCCD7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473868</xdr:colOff>
      <xdr:row>14</xdr:row>
      <xdr:rowOff>126206</xdr:rowOff>
    </xdr:from>
    <xdr:to>
      <xdr:col>19</xdr:col>
      <xdr:colOff>545305</xdr:colOff>
      <xdr:row>29</xdr:row>
      <xdr:rowOff>154781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98F563-B059-F876-E598-F440B8629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145255</xdr:colOff>
      <xdr:row>29</xdr:row>
      <xdr:rowOff>164306</xdr:rowOff>
    </xdr:from>
    <xdr:to>
      <xdr:col>10</xdr:col>
      <xdr:colOff>216693</xdr:colOff>
      <xdr:row>45</xdr:row>
      <xdr:rowOff>11906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955E25-3780-7E11-D4E1-7B69DFDE3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"/>
  <sheetViews>
    <sheetView tabSelected="1" workbookViewId="0">
      <selection activeCell="P3" sqref="P3"/>
    </sheetView>
  </sheetViews>
  <sheetFormatPr defaultColWidth="9" defaultRowHeight="14.25"/>
  <sheetData>
    <row r="1" spans="1:31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>
      <c r="A2" s="1" t="s">
        <v>40</v>
      </c>
      <c r="B2" s="1" t="s">
        <v>41</v>
      </c>
      <c r="C2">
        <v>3.6361206373399679</v>
      </c>
      <c r="D2">
        <v>3.6594235603907008</v>
      </c>
      <c r="E2">
        <v>3.6818725451016778</v>
      </c>
      <c r="F2">
        <v>3.7034675914728963</v>
      </c>
      <c r="G2">
        <v>3.7242086995043584</v>
      </c>
      <c r="H2">
        <v>3.7440905315320641</v>
      </c>
      <c r="I2">
        <v>3.7631130875560124</v>
      </c>
      <c r="J2">
        <v>3.7288999033080117</v>
      </c>
      <c r="K2">
        <v>3.7512334307440121</v>
      </c>
      <c r="L2">
        <v>3.771913066913509</v>
      </c>
      <c r="M2">
        <v>3.7907779381168054</v>
      </c>
      <c r="N2">
        <v>3.8078286368722876</v>
      </c>
      <c r="O2">
        <v>3.8267897990528765</v>
      </c>
      <c r="P2">
        <v>3.8379647606926826</v>
      </c>
      <c r="Q2">
        <v>3.8496986764217138</v>
      </c>
      <c r="R2">
        <v>3.8603139167610396</v>
      </c>
      <c r="S2">
        <v>3.8698289948261535</v>
      </c>
      <c r="T2">
        <v>3.8782902451722219</v>
      </c>
      <c r="U2">
        <v>3.8859689722653754</v>
      </c>
      <c r="V2">
        <v>3.8929581761617644</v>
      </c>
      <c r="W2">
        <v>3.8980081892630354</v>
      </c>
      <c r="X2">
        <v>3.9012205529995621</v>
      </c>
      <c r="Y2">
        <v>3.9172561615743935</v>
      </c>
      <c r="Z2">
        <v>3.9321212805939276</v>
      </c>
      <c r="AA2">
        <v>3.9459030477283528</v>
      </c>
      <c r="AB2">
        <v>3.9567436433750363</v>
      </c>
      <c r="AC2">
        <v>3.9641817547048657</v>
      </c>
      <c r="AD2">
        <v>3.968216633200222</v>
      </c>
      <c r="AE2">
        <v>3.9694208261793094</v>
      </c>
    </row>
    <row r="3" spans="1:31">
      <c r="A3" s="1" t="s">
        <v>40</v>
      </c>
      <c r="B3" s="1" t="s">
        <v>42</v>
      </c>
      <c r="C3">
        <v>3.6361206373399688</v>
      </c>
      <c r="D3">
        <v>3.6594235603907017</v>
      </c>
      <c r="E3">
        <v>3.6818725451016769</v>
      </c>
      <c r="F3">
        <v>3.7034675914728963</v>
      </c>
      <c r="G3">
        <v>3.7242086995043588</v>
      </c>
      <c r="H3">
        <v>3.7440905315320636</v>
      </c>
      <c r="I3">
        <v>3.7631130875560115</v>
      </c>
      <c r="J3">
        <v>3.7288999033080121</v>
      </c>
      <c r="K3">
        <v>3.7512334307440121</v>
      </c>
      <c r="L3">
        <v>3.771913066913509</v>
      </c>
      <c r="M3">
        <v>3.7907779381168054</v>
      </c>
      <c r="N3">
        <v>3.8078286368722876</v>
      </c>
      <c r="O3">
        <v>3.8267897990528765</v>
      </c>
      <c r="P3">
        <v>3.837964760692683</v>
      </c>
      <c r="Q3">
        <v>3.8496986764217134</v>
      </c>
      <c r="R3">
        <v>3.8603139167610401</v>
      </c>
      <c r="S3">
        <v>3.8698289948261539</v>
      </c>
      <c r="T3">
        <v>3.8782902451722219</v>
      </c>
      <c r="U3">
        <v>3.8859689722653759</v>
      </c>
      <c r="V3">
        <v>3.8929581761617649</v>
      </c>
      <c r="W3">
        <v>3.8980081892630345</v>
      </c>
      <c r="X3">
        <v>3.9012205529995625</v>
      </c>
      <c r="Y3">
        <v>3.9172561615743939</v>
      </c>
      <c r="Z3">
        <v>3.9321212805939285</v>
      </c>
      <c r="AA3">
        <v>3.9459030477283532</v>
      </c>
      <c r="AB3">
        <v>3.9567436433750363</v>
      </c>
      <c r="AC3">
        <v>3.9641817547048657</v>
      </c>
      <c r="AD3">
        <v>3.9682166332002216</v>
      </c>
      <c r="AE3">
        <v>3.9694208261793089</v>
      </c>
    </row>
    <row r="4" spans="1:31">
      <c r="A4" s="1" t="s">
        <v>43</v>
      </c>
      <c r="B4" s="1" t="s">
        <v>41</v>
      </c>
      <c r="C4">
        <v>6.9082504990528388</v>
      </c>
      <c r="D4">
        <v>6.8576123403968401</v>
      </c>
      <c r="E4">
        <v>6.8041539360928391</v>
      </c>
      <c r="F4">
        <v>6.7478752861408395</v>
      </c>
      <c r="G4">
        <v>6.6887763905408395</v>
      </c>
      <c r="H4">
        <v>6.6268505310848393</v>
      </c>
      <c r="I4">
        <v>6.5620977077728391</v>
      </c>
      <c r="J4">
        <v>6.4945179206048396</v>
      </c>
      <c r="K4">
        <v>6.4241111695808382</v>
      </c>
      <c r="L4">
        <v>6.3508774547008384</v>
      </c>
      <c r="M4">
        <v>6.2744984717888395</v>
      </c>
      <c r="N4">
        <v>6.1949742208448395</v>
      </c>
      <c r="O4">
        <v>6.1159680258928386</v>
      </c>
      <c r="P4">
        <v>6.0339516167968386</v>
      </c>
      <c r="Q4">
        <v>5.9489249935568385</v>
      </c>
      <c r="R4">
        <v>5.8604567970288386</v>
      </c>
      <c r="S4">
        <v>5.768547027212839</v>
      </c>
      <c r="T4">
        <v>5.6731956841088396</v>
      </c>
      <c r="U4">
        <v>5.5744027677168395</v>
      </c>
      <c r="V4">
        <v>5.4721682780368388</v>
      </c>
      <c r="W4">
        <v>5.3662582302448385</v>
      </c>
      <c r="X4">
        <v>5.2566726243408386</v>
      </c>
      <c r="Y4">
        <v>5.1452826092368387</v>
      </c>
      <c r="Z4">
        <v>5.0302841408048389</v>
      </c>
      <c r="AA4">
        <v>4.9116772190448392</v>
      </c>
      <c r="AB4">
        <v>4.7870062700048397</v>
      </c>
      <c r="AC4">
        <v>4.6562712936848394</v>
      </c>
      <c r="AD4">
        <v>4.5194722900848392</v>
      </c>
      <c r="AE4">
        <v>4.37660925920484</v>
      </c>
    </row>
    <row r="5" spans="1:31">
      <c r="A5" s="1" t="s">
        <v>43</v>
      </c>
      <c r="B5" s="1" t="s">
        <v>42</v>
      </c>
      <c r="C5">
        <v>6.9082504990528388</v>
      </c>
      <c r="D5">
        <v>6.8576123403968392</v>
      </c>
      <c r="E5">
        <v>6.80415393609284</v>
      </c>
      <c r="F5">
        <v>6.7478752861408386</v>
      </c>
      <c r="G5">
        <v>6.6887763905408395</v>
      </c>
      <c r="H5">
        <v>6.6268505310848393</v>
      </c>
      <c r="I5">
        <v>6.56209770777284</v>
      </c>
      <c r="J5">
        <v>6.4945179206048387</v>
      </c>
      <c r="K5">
        <v>6.4241111695808391</v>
      </c>
      <c r="L5">
        <v>6.3508774547008384</v>
      </c>
      <c r="M5">
        <v>6.2744984717888403</v>
      </c>
      <c r="N5">
        <v>6.1949742208448386</v>
      </c>
      <c r="O5">
        <v>6.1159680258928386</v>
      </c>
      <c r="P5">
        <v>6.0339516167968394</v>
      </c>
      <c r="Q5">
        <v>5.9489249935568393</v>
      </c>
      <c r="R5">
        <v>5.8604567970288386</v>
      </c>
      <c r="S5">
        <v>5.768547027212839</v>
      </c>
      <c r="T5">
        <v>5.6731956841088387</v>
      </c>
      <c r="U5">
        <v>5.5744027677168386</v>
      </c>
      <c r="V5">
        <v>5.4721682780368379</v>
      </c>
      <c r="W5">
        <v>5.3662582302448394</v>
      </c>
      <c r="X5">
        <v>5.2566726243408386</v>
      </c>
      <c r="Y5">
        <v>5.1452826092368387</v>
      </c>
      <c r="Z5">
        <v>5.030284140804838</v>
      </c>
      <c r="AA5">
        <v>4.9116772190448392</v>
      </c>
      <c r="AB5">
        <v>4.7870062700048388</v>
      </c>
      <c r="AC5">
        <v>4.6562712936848394</v>
      </c>
      <c r="AD5">
        <v>4.5194722900848383</v>
      </c>
      <c r="AE5">
        <v>4.37660925920484</v>
      </c>
    </row>
    <row r="6" spans="1:31">
      <c r="A6" s="1" t="s">
        <v>44</v>
      </c>
      <c r="B6" s="1" t="s">
        <v>41</v>
      </c>
      <c r="C6">
        <v>21.993669897964544</v>
      </c>
      <c r="D6">
        <v>22.282495339938386</v>
      </c>
      <c r="E6">
        <v>22.565646643302244</v>
      </c>
      <c r="F6">
        <v>22.852541920347029</v>
      </c>
      <c r="G6">
        <v>23.175526975915055</v>
      </c>
      <c r="H6">
        <v>23.50302214637113</v>
      </c>
      <c r="I6">
        <v>23.85309629459142</v>
      </c>
      <c r="J6">
        <v>24.183618201013381</v>
      </c>
      <c r="K6">
        <v>24.51416204562566</v>
      </c>
      <c r="L6">
        <v>24.844727828428237</v>
      </c>
      <c r="M6">
        <v>25.174691753381126</v>
      </c>
      <c r="N6">
        <v>25.50405382048433</v>
      </c>
      <c r="O6">
        <v>25.763137703145834</v>
      </c>
      <c r="P6">
        <v>25.521391049585834</v>
      </c>
      <c r="Q6">
        <v>25.821747153385825</v>
      </c>
      <c r="R6">
        <v>26.110026803796053</v>
      </c>
      <c r="S6">
        <v>26.386235643515374</v>
      </c>
      <c r="T6">
        <v>26.650379301468444</v>
      </c>
      <c r="U6">
        <v>26.890640312856036</v>
      </c>
      <c r="V6">
        <v>27.060330629930199</v>
      </c>
      <c r="W6">
        <v>27.238083903635989</v>
      </c>
      <c r="X6">
        <v>27.409876804781589</v>
      </c>
      <c r="Y6">
        <v>27.486310222900173</v>
      </c>
      <c r="Z6">
        <v>27.554470707981821</v>
      </c>
      <c r="AA6">
        <v>27.616935652454782</v>
      </c>
      <c r="AB6">
        <v>27.665287274620475</v>
      </c>
      <c r="AC6">
        <v>27.688709913338542</v>
      </c>
      <c r="AD6">
        <v>27.688168212197542</v>
      </c>
      <c r="AE6">
        <v>27.663329432662444</v>
      </c>
    </row>
    <row r="7" spans="1:31">
      <c r="A7" s="1" t="s">
        <v>44</v>
      </c>
      <c r="B7" s="1" t="s">
        <v>42</v>
      </c>
      <c r="C7">
        <v>21.993669897964548</v>
      </c>
      <c r="D7">
        <v>22.282495339938386</v>
      </c>
      <c r="E7">
        <v>22.565646643302252</v>
      </c>
      <c r="F7">
        <v>22.852541920347036</v>
      </c>
      <c r="G7">
        <v>23.175526975915059</v>
      </c>
      <c r="H7">
        <v>23.50302214637113</v>
      </c>
      <c r="I7">
        <v>23.853096294591428</v>
      </c>
      <c r="J7">
        <v>24.183618201013388</v>
      </c>
      <c r="K7">
        <v>24.51416204562566</v>
      </c>
      <c r="L7">
        <v>24.844727828428237</v>
      </c>
      <c r="M7">
        <v>25.174691753381133</v>
      </c>
      <c r="N7">
        <v>25.504053820484327</v>
      </c>
      <c r="O7">
        <v>25.76313770314583</v>
      </c>
      <c r="P7">
        <v>25.521391049585834</v>
      </c>
      <c r="Q7">
        <v>25.821747153385836</v>
      </c>
      <c r="R7">
        <v>26.110026803796053</v>
      </c>
      <c r="S7">
        <v>26.38623564351537</v>
      </c>
      <c r="T7">
        <v>26.650379301468444</v>
      </c>
      <c r="U7">
        <v>26.890640312856039</v>
      </c>
      <c r="V7">
        <v>27.060330629930196</v>
      </c>
      <c r="W7">
        <v>27.238083903635985</v>
      </c>
      <c r="X7">
        <v>27.409876804781589</v>
      </c>
      <c r="Y7">
        <v>27.486310222900176</v>
      </c>
      <c r="Z7">
        <v>27.554470707981817</v>
      </c>
      <c r="AA7">
        <v>27.616935652454778</v>
      </c>
      <c r="AB7">
        <v>27.665287274620479</v>
      </c>
      <c r="AC7">
        <v>27.688709913338545</v>
      </c>
      <c r="AD7">
        <v>27.688168212197542</v>
      </c>
      <c r="AE7">
        <v>27.66332943266244</v>
      </c>
    </row>
    <row r="8" spans="1:31">
      <c r="A8" s="1" t="s">
        <v>45</v>
      </c>
      <c r="B8" s="1" t="s">
        <v>41</v>
      </c>
      <c r="C8">
        <v>2.0423162869159999</v>
      </c>
      <c r="D8">
        <v>2.2529081107479993</v>
      </c>
      <c r="E8">
        <v>2.4620870229959992</v>
      </c>
      <c r="F8">
        <v>2.66985302366</v>
      </c>
      <c r="G8">
        <v>2.8762061127400007</v>
      </c>
      <c r="H8">
        <v>3.2370124682178409</v>
      </c>
      <c r="I8">
        <v>3.5963483986537006</v>
      </c>
      <c r="J8">
        <v>3.9636320163384844</v>
      </c>
      <c r="K8">
        <v>4.371209126114513</v>
      </c>
      <c r="L8">
        <v>4.7874656973065859</v>
      </c>
      <c r="M8">
        <v>5.230322545902875</v>
      </c>
      <c r="N8">
        <v>5.6576484523408377</v>
      </c>
      <c r="O8">
        <v>6.0867387616411097</v>
      </c>
      <c r="P8">
        <v>6.5197814362756912</v>
      </c>
      <c r="Q8">
        <v>6.9567764762445794</v>
      </c>
      <c r="R8">
        <v>7.3974995251397777</v>
      </c>
      <c r="S8">
        <v>7.8419505829612834</v>
      </c>
      <c r="T8">
        <v>7.7925532391612826</v>
      </c>
      <c r="U8">
        <v>8.2922407873212833</v>
      </c>
      <c r="V8">
        <v>8.788107499411506</v>
      </c>
      <c r="W8">
        <v>9.2800465843388196</v>
      </c>
      <c r="X8">
        <v>9.7680636710278943</v>
      </c>
      <c r="Y8">
        <v>10.250277353127487</v>
      </c>
      <c r="Z8">
        <v>10.670378157177646</v>
      </c>
      <c r="AA8">
        <v>11.107645052163436</v>
      </c>
      <c r="AB8">
        <v>11.546984144029039</v>
      </c>
      <c r="AC8">
        <v>11.988571307371625</v>
      </c>
      <c r="AD8">
        <v>12.432846720465275</v>
      </c>
      <c r="AE8">
        <v>12.882387775738234</v>
      </c>
    </row>
    <row r="9" spans="1:31">
      <c r="A9" s="1" t="s">
        <v>45</v>
      </c>
      <c r="B9" s="1" t="s">
        <v>42</v>
      </c>
      <c r="C9">
        <v>2.0423162869160003</v>
      </c>
      <c r="D9">
        <v>2.2529081107480002</v>
      </c>
      <c r="E9">
        <v>2.4620870229960006</v>
      </c>
      <c r="F9">
        <v>2.66985302366</v>
      </c>
      <c r="G9">
        <v>2.8762061127399998</v>
      </c>
      <c r="H9">
        <v>3.2370124682178401</v>
      </c>
      <c r="I9">
        <v>3.5963483986537006</v>
      </c>
      <c r="J9">
        <v>3.9636320163384844</v>
      </c>
      <c r="K9">
        <v>4.371209126114513</v>
      </c>
      <c r="L9">
        <v>4.787465697306585</v>
      </c>
      <c r="M9">
        <v>5.2303225459028759</v>
      </c>
      <c r="N9">
        <v>5.6576484523408395</v>
      </c>
      <c r="O9">
        <v>6.0867387616411106</v>
      </c>
      <c r="P9">
        <v>6.5197814362756885</v>
      </c>
      <c r="Q9">
        <v>6.9567764762445794</v>
      </c>
      <c r="R9">
        <v>7.3974995251397786</v>
      </c>
      <c r="S9">
        <v>7.8419505829612826</v>
      </c>
      <c r="T9">
        <v>7.7925532391612817</v>
      </c>
      <c r="U9">
        <v>8.2922407873212816</v>
      </c>
      <c r="V9">
        <v>8.788107499411506</v>
      </c>
      <c r="W9">
        <v>9.2800465843388231</v>
      </c>
      <c r="X9">
        <v>9.7680636710278961</v>
      </c>
      <c r="Y9">
        <v>10.250277353127489</v>
      </c>
      <c r="Z9">
        <v>10.67037815717765</v>
      </c>
      <c r="AA9">
        <v>11.107645052163441</v>
      </c>
      <c r="AB9">
        <v>11.546984144029043</v>
      </c>
      <c r="AC9">
        <v>11.988571307371625</v>
      </c>
      <c r="AD9">
        <v>12.432846720465273</v>
      </c>
      <c r="AE9">
        <v>12.882387775738234</v>
      </c>
    </row>
    <row r="10" spans="1:31">
      <c r="A10" s="1" t="s">
        <v>36</v>
      </c>
      <c r="B10" s="1" t="s">
        <v>41</v>
      </c>
      <c r="C10">
        <v>2892.8100000000004</v>
      </c>
      <c r="D10">
        <v>2901.718904746137</v>
      </c>
      <c r="E10">
        <v>2910.3934341965351</v>
      </c>
      <c r="F10">
        <v>2919.1869198307622</v>
      </c>
      <c r="G10">
        <v>2928.4405243719166</v>
      </c>
      <c r="H10">
        <v>2938.6867203981633</v>
      </c>
      <c r="I10">
        <v>2950.7900839215358</v>
      </c>
      <c r="J10">
        <v>2964.5245087144381</v>
      </c>
      <c r="K10">
        <v>2979.5808798961561</v>
      </c>
      <c r="L10">
        <v>2995.8088879480902</v>
      </c>
      <c r="M10">
        <v>3012.9312596005411</v>
      </c>
      <c r="N10">
        <v>3030.6784361462273</v>
      </c>
      <c r="O10">
        <v>3048.6231175483308</v>
      </c>
      <c r="P10">
        <v>3066.236988550379</v>
      </c>
      <c r="Q10">
        <v>3082.0210560205746</v>
      </c>
      <c r="R10">
        <v>3096.3545215741065</v>
      </c>
      <c r="S10">
        <v>3108.4979019060638</v>
      </c>
      <c r="T10">
        <v>3117.5804996455345</v>
      </c>
      <c r="U10">
        <v>3121.0981232414265</v>
      </c>
      <c r="V10">
        <v>3121.0981232414265</v>
      </c>
      <c r="W10">
        <v>3121.0981232414265</v>
      </c>
      <c r="X10">
        <v>3121.0981232414265</v>
      </c>
      <c r="Y10">
        <v>3121.0981232414265</v>
      </c>
      <c r="Z10">
        <v>3121.0981232414265</v>
      </c>
      <c r="AA10">
        <v>3121.098123241426</v>
      </c>
      <c r="AB10">
        <v>3121.0981232414265</v>
      </c>
      <c r="AC10">
        <v>3121.0981232414265</v>
      </c>
      <c r="AD10">
        <v>3121.0981232414265</v>
      </c>
      <c r="AE10">
        <v>3121.0981232414265</v>
      </c>
    </row>
    <row r="11" spans="1:31">
      <c r="A11" s="1" t="s">
        <v>36</v>
      </c>
      <c r="B11" s="1" t="s">
        <v>42</v>
      </c>
      <c r="C11">
        <v>2892.8100000000004</v>
      </c>
      <c r="D11">
        <v>2922.745458904265</v>
      </c>
      <c r="E11">
        <v>2950.1630038710073</v>
      </c>
      <c r="F11">
        <v>2975.514130397079</v>
      </c>
      <c r="G11">
        <v>3001.3433289353716</v>
      </c>
      <c r="H11">
        <v>3030.1004053951533</v>
      </c>
      <c r="I11">
        <v>3060.1547745248358</v>
      </c>
      <c r="J11">
        <v>3089.8806033283222</v>
      </c>
      <c r="K11">
        <v>3117.7522286577046</v>
      </c>
      <c r="L11">
        <v>3142.3945350195445</v>
      </c>
      <c r="M11">
        <v>3162.5731096630902</v>
      </c>
      <c r="N11">
        <v>3177.1448439955493</v>
      </c>
      <c r="O11">
        <v>3185.0263991397455</v>
      </c>
      <c r="P11">
        <v>3185.1563561483799</v>
      </c>
      <c r="Q11">
        <v>3185.1563561483799</v>
      </c>
      <c r="R11">
        <v>3185.1563561483799</v>
      </c>
      <c r="S11">
        <v>3185.1563561483799</v>
      </c>
      <c r="T11">
        <v>3185.1563561483799</v>
      </c>
      <c r="U11">
        <v>3185.1563561483799</v>
      </c>
      <c r="V11">
        <v>3185.1563561483799</v>
      </c>
      <c r="W11">
        <v>3185.1563561483799</v>
      </c>
      <c r="X11">
        <v>3185.1563561483799</v>
      </c>
      <c r="Y11">
        <v>3185.1563561483799</v>
      </c>
      <c r="Z11">
        <v>3185.1563561483799</v>
      </c>
      <c r="AA11">
        <v>3185.1563561483799</v>
      </c>
      <c r="AB11">
        <v>3185.1563561483799</v>
      </c>
      <c r="AC11">
        <v>3185.1563561483799</v>
      </c>
      <c r="AD11">
        <v>3185.1563561483799</v>
      </c>
      <c r="AE11">
        <v>3185.1563561483799</v>
      </c>
    </row>
    <row r="12" spans="1:31">
      <c r="A12" s="1" t="s">
        <v>34</v>
      </c>
      <c r="B12" s="1" t="s">
        <v>41</v>
      </c>
      <c r="C12">
        <v>175.70500000000001</v>
      </c>
      <c r="D12">
        <v>175.13790610404672</v>
      </c>
      <c r="E12">
        <v>172.10796010509324</v>
      </c>
      <c r="F12">
        <v>166.91686125765258</v>
      </c>
      <c r="G12">
        <v>159.91216108635979</v>
      </c>
      <c r="H12">
        <v>151.91655304204178</v>
      </c>
      <c r="I12">
        <v>144.3207253999397</v>
      </c>
      <c r="J12">
        <v>137.10468913994274</v>
      </c>
      <c r="K12">
        <v>130.24945469294559</v>
      </c>
      <c r="L12">
        <v>123.73698196829828</v>
      </c>
      <c r="M12">
        <v>117.55013287988338</v>
      </c>
      <c r="N12">
        <v>111.67262624588919</v>
      </c>
      <c r="O12">
        <v>106.08899494359473</v>
      </c>
      <c r="P12">
        <v>100.78454520641499</v>
      </c>
      <c r="Q12">
        <v>95.745317956094226</v>
      </c>
      <c r="R12">
        <v>90.958052068289518</v>
      </c>
      <c r="S12">
        <v>86.410149474875041</v>
      </c>
      <c r="T12">
        <v>82.089642011131261</v>
      </c>
      <c r="U12">
        <v>77.985159920574702</v>
      </c>
      <c r="V12">
        <v>74.085901934545973</v>
      </c>
      <c r="W12">
        <v>70.381606847818674</v>
      </c>
      <c r="X12">
        <v>66.862526515427732</v>
      </c>
      <c r="Y12">
        <v>63.519400199656346</v>
      </c>
      <c r="Z12">
        <v>60.343430199673527</v>
      </c>
      <c r="AA12">
        <v>57.326258699689845</v>
      </c>
      <c r="AB12">
        <v>54.459945774705353</v>
      </c>
      <c r="AC12">
        <v>51.736948495970076</v>
      </c>
      <c r="AD12">
        <v>49.420918340221512</v>
      </c>
      <c r="AE12">
        <v>48.309131492208117</v>
      </c>
    </row>
    <row r="13" spans="1:31">
      <c r="A13" s="1" t="s">
        <v>34</v>
      </c>
      <c r="B13" s="1" t="s">
        <v>42</v>
      </c>
      <c r="C13">
        <v>175.70500000000001</v>
      </c>
      <c r="D13">
        <v>186.99142474654312</v>
      </c>
      <c r="E13">
        <v>189.19704477779837</v>
      </c>
      <c r="F13">
        <v>183.69983220848084</v>
      </c>
      <c r="G13">
        <v>174.51484059805679</v>
      </c>
      <c r="H13">
        <v>165.78909857815395</v>
      </c>
      <c r="I13">
        <v>157.49964365924623</v>
      </c>
      <c r="J13">
        <v>149.62466148628391</v>
      </c>
      <c r="K13">
        <v>142.14342842196976</v>
      </c>
      <c r="L13">
        <v>135.03625701087125</v>
      </c>
      <c r="M13">
        <v>128.28444417032767</v>
      </c>
      <c r="N13">
        <v>121.87022197181129</v>
      </c>
      <c r="O13">
        <v>115.77671088322072</v>
      </c>
      <c r="P13">
        <v>109.98787534905969</v>
      </c>
      <c r="Q13">
        <v>104.4884815916067</v>
      </c>
      <c r="R13">
        <v>99.264057522026349</v>
      </c>
      <c r="S13">
        <v>94.300854655925022</v>
      </c>
      <c r="T13">
        <v>89.585811933128767</v>
      </c>
      <c r="U13">
        <v>85.106521346472334</v>
      </c>
      <c r="V13">
        <v>80.85119528914872</v>
      </c>
      <c r="W13">
        <v>76.808635534691277</v>
      </c>
      <c r="X13">
        <v>72.968203767956709</v>
      </c>
      <c r="Y13">
        <v>69.31979358955887</v>
      </c>
      <c r="Z13">
        <v>65.853803920080921</v>
      </c>
      <c r="AA13">
        <v>62.561113734076869</v>
      </c>
      <c r="AB13">
        <v>59.433058057373024</v>
      </c>
      <c r="AC13">
        <v>56.46140516450437</v>
      </c>
      <c r="AD13">
        <v>54.010261997253949</v>
      </c>
      <c r="AE13">
        <v>52.787139449101872</v>
      </c>
    </row>
    <row r="14" spans="1:31">
      <c r="A14" s="1" t="s">
        <v>35</v>
      </c>
      <c r="B14" s="1" t="s">
        <v>41</v>
      </c>
      <c r="C14">
        <v>20.847000000000001</v>
      </c>
      <c r="D14">
        <v>30.322998642089914</v>
      </c>
      <c r="E14">
        <v>42.027474091441803</v>
      </c>
      <c r="F14">
        <v>56.012058573109655</v>
      </c>
      <c r="G14">
        <v>72.270363285556385</v>
      </c>
      <c r="H14">
        <v>90.512167356121267</v>
      </c>
      <c r="I14">
        <v>110.21135852159607</v>
      </c>
      <c r="J14">
        <v>131.1618195744951</v>
      </c>
      <c r="K14">
        <v>153.07342520321055</v>
      </c>
      <c r="L14">
        <v>175.81390597979183</v>
      </c>
      <c r="M14">
        <v>199.1231267206575</v>
      </c>
      <c r="N14">
        <v>222.7478099003381</v>
      </c>
      <c r="O14">
        <v>246.276122604736</v>
      </c>
      <c r="P14">
        <v>269.1944433439636</v>
      </c>
      <c r="Q14">
        <v>290.01773806448034</v>
      </c>
      <c r="R14">
        <v>309.13846950581689</v>
      </c>
      <c r="S14">
        <v>325.82975243118858</v>
      </c>
      <c r="T14">
        <v>339.23285763440322</v>
      </c>
      <c r="U14">
        <v>346.85496332085148</v>
      </c>
      <c r="V14">
        <v>350.75422130688014</v>
      </c>
      <c r="W14">
        <v>354.45851639360751</v>
      </c>
      <c r="X14">
        <v>357.97759672599841</v>
      </c>
      <c r="Y14">
        <v>361.32072304176978</v>
      </c>
      <c r="Z14">
        <v>364.49669304175256</v>
      </c>
      <c r="AA14">
        <v>367.51386454173627</v>
      </c>
      <c r="AB14">
        <v>370.3801774667208</v>
      </c>
      <c r="AC14">
        <v>373.10317474545604</v>
      </c>
      <c r="AD14">
        <v>375.41920490120464</v>
      </c>
      <c r="AE14">
        <v>376.530991749218</v>
      </c>
    </row>
    <row r="15" spans="1:31">
      <c r="A15" s="1" t="s">
        <v>35</v>
      </c>
      <c r="B15" s="1" t="s">
        <v>42</v>
      </c>
      <c r="C15">
        <v>20.847000000000001</v>
      </c>
      <c r="D15">
        <v>39.496034157721695</v>
      </c>
      <c r="E15">
        <v>64.70795909320843</v>
      </c>
      <c r="F15">
        <v>95.556298188598035</v>
      </c>
      <c r="G15">
        <v>130.57048833731449</v>
      </c>
      <c r="H15">
        <v>168.05330681699908</v>
      </c>
      <c r="I15">
        <v>206.39713086558956</v>
      </c>
      <c r="J15">
        <v>243.99794184203816</v>
      </c>
      <c r="K15">
        <v>279.3508002357346</v>
      </c>
      <c r="L15">
        <v>311.10027800867323</v>
      </c>
      <c r="M15">
        <v>338.03066549276218</v>
      </c>
      <c r="N15">
        <v>359.01662202373774</v>
      </c>
      <c r="O15">
        <v>372.99168825652464</v>
      </c>
      <c r="P15">
        <v>378.91048079931988</v>
      </c>
      <c r="Q15">
        <v>384.40987455677282</v>
      </c>
      <c r="R15">
        <v>389.6342986263532</v>
      </c>
      <c r="S15">
        <v>394.59750149245457</v>
      </c>
      <c r="T15">
        <v>399.3125442152508</v>
      </c>
      <c r="U15">
        <v>403.79183480190721</v>
      </c>
      <c r="V15">
        <v>408.04716085923087</v>
      </c>
      <c r="W15">
        <v>412.08972061368831</v>
      </c>
      <c r="X15">
        <v>415.93015238042284</v>
      </c>
      <c r="Y15">
        <v>419.57856255882075</v>
      </c>
      <c r="Z15">
        <v>423.04455222829864</v>
      </c>
      <c r="AA15">
        <v>426.33724241430269</v>
      </c>
      <c r="AB15">
        <v>429.4652980910065</v>
      </c>
      <c r="AC15">
        <v>432.43695098387514</v>
      </c>
      <c r="AD15">
        <v>434.88809415112564</v>
      </c>
      <c r="AE15">
        <v>436.11121669927763</v>
      </c>
    </row>
    <row r="16" spans="1:31">
      <c r="A16" s="1" t="s">
        <v>46</v>
      </c>
      <c r="B16" s="1" t="s">
        <v>41</v>
      </c>
      <c r="C16">
        <v>121.86545000000024</v>
      </c>
      <c r="D16">
        <v>121.86545000000024</v>
      </c>
      <c r="E16">
        <v>121.86545000000024</v>
      </c>
      <c r="F16">
        <v>121.86545000000024</v>
      </c>
      <c r="G16">
        <v>121.86545000000024</v>
      </c>
      <c r="H16">
        <v>121.86545000000024</v>
      </c>
      <c r="I16">
        <v>121.86545000000024</v>
      </c>
      <c r="J16">
        <v>121.86545000000024</v>
      </c>
      <c r="K16">
        <v>121.86545000000024</v>
      </c>
      <c r="L16">
        <v>121.86545000000024</v>
      </c>
      <c r="M16">
        <v>121.86545000000024</v>
      </c>
      <c r="N16">
        <v>121.86545000000024</v>
      </c>
      <c r="O16">
        <v>121.86545000000024</v>
      </c>
      <c r="P16">
        <v>121.86545000000024</v>
      </c>
      <c r="Q16">
        <v>121.86545000000024</v>
      </c>
      <c r="R16">
        <v>121.86545000000024</v>
      </c>
      <c r="S16">
        <v>121.86545000000024</v>
      </c>
      <c r="T16">
        <v>121.86545000000024</v>
      </c>
      <c r="U16">
        <v>121.86545000000024</v>
      </c>
      <c r="V16">
        <v>121.86545000000024</v>
      </c>
      <c r="W16">
        <v>121.86545000000024</v>
      </c>
      <c r="X16">
        <v>121.86545000000024</v>
      </c>
      <c r="Y16">
        <v>121.86545000000024</v>
      </c>
      <c r="Z16">
        <v>121.86545000000024</v>
      </c>
      <c r="AA16">
        <v>121.86545000000024</v>
      </c>
      <c r="AB16">
        <v>121.86545000000024</v>
      </c>
      <c r="AC16">
        <v>121.86545000000024</v>
      </c>
      <c r="AD16">
        <v>121.86545000000024</v>
      </c>
      <c r="AE16">
        <v>121.86545000000001</v>
      </c>
    </row>
    <row r="17" spans="1:31">
      <c r="A17" s="1" t="s">
        <v>46</v>
      </c>
      <c r="B17" s="1" t="s">
        <v>42</v>
      </c>
      <c r="C17">
        <v>121.86545000000024</v>
      </c>
      <c r="D17">
        <v>121.86545000000024</v>
      </c>
      <c r="E17">
        <v>121.86545000000024</v>
      </c>
      <c r="F17">
        <v>121.86545000000024</v>
      </c>
      <c r="G17">
        <v>121.86545000000024</v>
      </c>
      <c r="H17">
        <v>121.86545000000024</v>
      </c>
      <c r="I17">
        <v>121.86545000000024</v>
      </c>
      <c r="J17">
        <v>121.86545000000024</v>
      </c>
      <c r="K17">
        <v>121.86545000000024</v>
      </c>
      <c r="L17">
        <v>121.86545000000024</v>
      </c>
      <c r="M17">
        <v>121.86545000000024</v>
      </c>
      <c r="N17">
        <v>121.86545000000024</v>
      </c>
      <c r="O17">
        <v>121.86545000000024</v>
      </c>
      <c r="P17">
        <v>121.86545000000024</v>
      </c>
      <c r="Q17">
        <v>121.86545000000024</v>
      </c>
      <c r="R17">
        <v>121.86545000000024</v>
      </c>
      <c r="S17">
        <v>121.86545000000024</v>
      </c>
      <c r="T17">
        <v>121.86545000000024</v>
      </c>
      <c r="U17">
        <v>121.86545000000024</v>
      </c>
      <c r="V17">
        <v>121.86545000000024</v>
      </c>
      <c r="W17">
        <v>121.86545000000024</v>
      </c>
      <c r="X17">
        <v>121.86545000000024</v>
      </c>
      <c r="Y17">
        <v>121.86545000000024</v>
      </c>
      <c r="Z17">
        <v>121.86545000000024</v>
      </c>
      <c r="AA17">
        <v>121.86545000000024</v>
      </c>
      <c r="AB17">
        <v>121.86545000000024</v>
      </c>
      <c r="AC17">
        <v>121.86545000000024</v>
      </c>
      <c r="AD17">
        <v>121.86545000000024</v>
      </c>
      <c r="AE17">
        <v>121.86545000000001</v>
      </c>
    </row>
    <row r="18" spans="1:31">
      <c r="A18" s="1" t="s">
        <v>29</v>
      </c>
      <c r="B18" s="1" t="s">
        <v>41</v>
      </c>
      <c r="C18">
        <v>269.07340400042773</v>
      </c>
      <c r="D18">
        <v>275.6016957893172</v>
      </c>
      <c r="E18">
        <v>280.2338881269651</v>
      </c>
      <c r="F18">
        <v>284.8314845980255</v>
      </c>
      <c r="G18">
        <v>289.62434175321675</v>
      </c>
      <c r="H18">
        <v>295.626434877674</v>
      </c>
      <c r="I18">
        <v>302.08479929389853</v>
      </c>
      <c r="J18">
        <v>308.66534671321364</v>
      </c>
      <c r="K18">
        <v>315.83798314411132</v>
      </c>
      <c r="L18">
        <v>323.20149362878675</v>
      </c>
      <c r="M18">
        <v>330.79604520117027</v>
      </c>
      <c r="N18">
        <v>338.27929989634373</v>
      </c>
      <c r="O18">
        <v>345.48981983178641</v>
      </c>
      <c r="P18">
        <v>350.28276324503275</v>
      </c>
      <c r="Q18">
        <v>357.0832638474015</v>
      </c>
      <c r="R18">
        <v>363.50090026586832</v>
      </c>
      <c r="S18">
        <v>369.42027757583719</v>
      </c>
      <c r="T18">
        <v>371.3799354839341</v>
      </c>
      <c r="U18">
        <v>375.87817481987292</v>
      </c>
      <c r="V18">
        <v>379.36266561905558</v>
      </c>
      <c r="W18">
        <v>382.80630112585453</v>
      </c>
      <c r="X18">
        <v>386.14901146927355</v>
      </c>
      <c r="Y18">
        <v>389.13481737266244</v>
      </c>
      <c r="Z18">
        <v>391.64717210269419</v>
      </c>
      <c r="AA18">
        <v>394.21320806768125</v>
      </c>
      <c r="AB18">
        <v>396.68424454222259</v>
      </c>
      <c r="AC18">
        <v>399.01571095941733</v>
      </c>
      <c r="AD18">
        <v>401.21643402306637</v>
      </c>
      <c r="AE18">
        <v>403.30428453001497</v>
      </c>
    </row>
    <row r="19" spans="1:31">
      <c r="A19" s="1" t="s">
        <v>29</v>
      </c>
      <c r="B19" s="1" t="s">
        <v>42</v>
      </c>
      <c r="C19">
        <v>269.07340400042773</v>
      </c>
      <c r="D19">
        <v>281.07068231657303</v>
      </c>
      <c r="E19">
        <v>290.0285522611486</v>
      </c>
      <c r="F19">
        <v>298.0702624118843</v>
      </c>
      <c r="G19">
        <v>306.02117470318927</v>
      </c>
      <c r="H19">
        <v>315.3311132265718</v>
      </c>
      <c r="I19">
        <v>324.66484458200739</v>
      </c>
      <c r="J19">
        <v>333.47914713959659</v>
      </c>
      <c r="K19">
        <v>342.17987409090944</v>
      </c>
      <c r="L19">
        <v>350.23675144583711</v>
      </c>
      <c r="M19">
        <v>357.64702511997797</v>
      </c>
      <c r="N19">
        <v>363.98953509110839</v>
      </c>
      <c r="O19">
        <v>369.05800876472227</v>
      </c>
      <c r="P19">
        <v>370.534986234869</v>
      </c>
      <c r="Q19">
        <v>374.55960072589039</v>
      </c>
      <c r="R19">
        <v>378.49630043554214</v>
      </c>
      <c r="S19">
        <v>382.34740040695567</v>
      </c>
      <c r="T19">
        <v>382.69000175776239</v>
      </c>
      <c r="U19">
        <v>386.67632601558984</v>
      </c>
      <c r="V19">
        <v>390.26091855254356</v>
      </c>
      <c r="W19">
        <v>393.80348211464434</v>
      </c>
      <c r="X19">
        <v>397.24222115594938</v>
      </c>
      <c r="Y19">
        <v>400.31380267959452</v>
      </c>
      <c r="Z19">
        <v>402.8983318215752</v>
      </c>
      <c r="AA19">
        <v>405.5380843420312</v>
      </c>
      <c r="AB19">
        <v>408.08010824614308</v>
      </c>
      <c r="AC19">
        <v>410.47855255289653</v>
      </c>
      <c r="AD19">
        <v>412.74249753783056</v>
      </c>
      <c r="AE19">
        <v>414.89032738638065</v>
      </c>
    </row>
    <row r="20" spans="1:31">
      <c r="A20" s="1" t="s">
        <v>30</v>
      </c>
      <c r="B20" s="1" t="s">
        <v>41</v>
      </c>
      <c r="C20">
        <v>4.6269605501290458</v>
      </c>
      <c r="D20">
        <v>4.6722104992427536</v>
      </c>
      <c r="E20">
        <v>4.6808939385898833</v>
      </c>
      <c r="F20">
        <v>4.687831997563614</v>
      </c>
      <c r="G20">
        <v>4.6967268921325029</v>
      </c>
      <c r="H20">
        <v>4.7236587815111521</v>
      </c>
      <c r="I20">
        <v>4.7555616009369848</v>
      </c>
      <c r="J20">
        <v>4.7868977294325692</v>
      </c>
      <c r="K20">
        <v>4.8265857416825249</v>
      </c>
      <c r="L20">
        <v>4.8680392791191505</v>
      </c>
      <c r="M20">
        <v>4.9118896998922672</v>
      </c>
      <c r="N20">
        <v>4.9527192163226861</v>
      </c>
      <c r="O20">
        <v>4.9882395486829028</v>
      </c>
      <c r="P20">
        <v>4.9896411842980548</v>
      </c>
      <c r="Q20">
        <v>5.0211633558748234</v>
      </c>
      <c r="R20">
        <v>5.048555061395235</v>
      </c>
      <c r="S20">
        <v>5.0696362186294435</v>
      </c>
      <c r="T20">
        <v>5.0376431951683118</v>
      </c>
      <c r="U20">
        <v>5.042672823083624</v>
      </c>
      <c r="V20">
        <v>5.0349869430973966</v>
      </c>
      <c r="W20">
        <v>5.0288411779358926</v>
      </c>
      <c r="X20">
        <v>5.0227289765474401</v>
      </c>
      <c r="Y20">
        <v>5.0134047857767312</v>
      </c>
      <c r="Z20">
        <v>4.9991985047382519</v>
      </c>
      <c r="AA20">
        <v>4.987110679599299</v>
      </c>
      <c r="AB20">
        <v>4.9749521623481696</v>
      </c>
      <c r="AC20">
        <v>4.9627638289968194</v>
      </c>
      <c r="AD20">
        <v>4.9506568776877335</v>
      </c>
      <c r="AE20">
        <v>4.9382339319195339</v>
      </c>
    </row>
    <row r="21" spans="1:31">
      <c r="A21" s="1" t="s">
        <v>30</v>
      </c>
      <c r="B21" s="1" t="s">
        <v>42</v>
      </c>
      <c r="C21">
        <v>4.6269605501290458</v>
      </c>
      <c r="D21">
        <v>4.7649249370102025</v>
      </c>
      <c r="E21">
        <v>4.8444993621975074</v>
      </c>
      <c r="F21">
        <v>4.9057193084837092</v>
      </c>
      <c r="G21">
        <v>4.9626280446245827</v>
      </c>
      <c r="H21">
        <v>5.0385094374010366</v>
      </c>
      <c r="I21">
        <v>5.1110273395989205</v>
      </c>
      <c r="J21">
        <v>5.1717194341832728</v>
      </c>
      <c r="K21">
        <v>5.2291383225567492</v>
      </c>
      <c r="L21">
        <v>5.2752425240573491</v>
      </c>
      <c r="M21">
        <v>5.3105917206948385</v>
      </c>
      <c r="N21">
        <v>5.3291406407027919</v>
      </c>
      <c r="O21">
        <v>5.3285209850023332</v>
      </c>
      <c r="P21">
        <v>5.2781261927167709</v>
      </c>
      <c r="Q21">
        <v>5.2669086797629037</v>
      </c>
      <c r="R21">
        <v>5.2568216801818242</v>
      </c>
      <c r="S21">
        <v>5.2470379858993947</v>
      </c>
      <c r="T21">
        <v>5.1910604182259039</v>
      </c>
      <c r="U21">
        <v>5.1875376947944751</v>
      </c>
      <c r="V21">
        <v>5.1796310164226984</v>
      </c>
      <c r="W21">
        <v>5.1733086969787889</v>
      </c>
      <c r="X21">
        <v>5.1670209055211274</v>
      </c>
      <c r="Y21">
        <v>5.157428851308314</v>
      </c>
      <c r="Z21">
        <v>5.1428144551387627</v>
      </c>
      <c r="AA21">
        <v>5.130379373435793</v>
      </c>
      <c r="AB21">
        <v>5.1178715687921281</v>
      </c>
      <c r="AC21">
        <v>5.1053330914974246</v>
      </c>
      <c r="AD21">
        <v>5.0928783341716226</v>
      </c>
      <c r="AE21">
        <v>5.0800985045626268</v>
      </c>
    </row>
    <row r="22" spans="1:31">
      <c r="A22" s="1" t="s">
        <v>31</v>
      </c>
      <c r="B22" s="1" t="s">
        <v>41</v>
      </c>
      <c r="C22">
        <v>1.0622334919020004</v>
      </c>
      <c r="D22">
        <v>1.0971753192036353</v>
      </c>
      <c r="E22">
        <v>1.134312183343599</v>
      </c>
      <c r="F22">
        <v>1.1747083331656019</v>
      </c>
      <c r="G22">
        <v>1.2133515115706535</v>
      </c>
      <c r="H22">
        <v>1.2501084815301755</v>
      </c>
      <c r="I22">
        <v>1.2935933166630125</v>
      </c>
      <c r="J22">
        <v>1.3412969070965968</v>
      </c>
      <c r="K22">
        <v>1.3958494447732135</v>
      </c>
      <c r="L22">
        <v>1.4548528788945323</v>
      </c>
      <c r="M22">
        <v>1.518704996451574</v>
      </c>
      <c r="N22">
        <v>1.5858713924239471</v>
      </c>
      <c r="O22">
        <v>1.6561367657582371</v>
      </c>
      <c r="P22">
        <v>1.7202291168328674</v>
      </c>
      <c r="Q22">
        <v>1.8014311917539663</v>
      </c>
      <c r="R22">
        <v>1.8889534485443706</v>
      </c>
      <c r="S22">
        <v>1.9832314683483547</v>
      </c>
      <c r="T22">
        <v>2.0678979937128878</v>
      </c>
      <c r="U22">
        <v>2.15219472972242</v>
      </c>
      <c r="V22">
        <v>2.1725010670400025</v>
      </c>
      <c r="W22">
        <v>2.1926228039382698</v>
      </c>
      <c r="X22">
        <v>2.2115988022852231</v>
      </c>
      <c r="Y22">
        <v>2.2265828798100706</v>
      </c>
      <c r="Z22">
        <v>2.2362547858578488</v>
      </c>
      <c r="AA22">
        <v>2.2467972378652501</v>
      </c>
      <c r="AB22">
        <v>2.2564200896406041</v>
      </c>
      <c r="AC22">
        <v>2.2653092715275087</v>
      </c>
      <c r="AD22">
        <v>2.2737120900431815</v>
      </c>
      <c r="AE22">
        <v>2.2796857901264875</v>
      </c>
    </row>
    <row r="23" spans="1:31">
      <c r="A23" s="1" t="s">
        <v>31</v>
      </c>
      <c r="B23" s="1" t="s">
        <v>42</v>
      </c>
      <c r="C23">
        <v>1.4004939193169668</v>
      </c>
      <c r="D23">
        <v>1.4949406359159905</v>
      </c>
      <c r="E23">
        <v>1.5523382169477851</v>
      </c>
      <c r="F23">
        <v>1.6042590894570168</v>
      </c>
      <c r="G23">
        <v>1.6561394749192304</v>
      </c>
      <c r="H23">
        <v>1.7221333484446439</v>
      </c>
      <c r="I23">
        <v>1.714243561478012</v>
      </c>
      <c r="J23">
        <v>1.6797724493050104</v>
      </c>
      <c r="K23">
        <v>1.6509266148145845</v>
      </c>
      <c r="L23">
        <v>1.6276806875420911</v>
      </c>
      <c r="M23">
        <v>1.6101284931553983</v>
      </c>
      <c r="N23">
        <v>1.5982401847088221</v>
      </c>
      <c r="O23">
        <v>1.5920806943609425</v>
      </c>
      <c r="P23">
        <v>1.592238591058988</v>
      </c>
      <c r="Q23">
        <v>1.5990274486315397</v>
      </c>
      <c r="R23">
        <v>1.6125883045628988</v>
      </c>
      <c r="S23">
        <v>1.6328220618594333</v>
      </c>
      <c r="T23">
        <v>1.6598906310921846</v>
      </c>
      <c r="U23">
        <v>1.6943768283331797</v>
      </c>
      <c r="V23">
        <v>1.7360439801285625</v>
      </c>
      <c r="W23">
        <v>1.7855205958351896</v>
      </c>
      <c r="X23">
        <v>1.8428522599298538</v>
      </c>
      <c r="Y23">
        <v>1.9083652827060196</v>
      </c>
      <c r="Z23">
        <v>1.9822862403506352</v>
      </c>
      <c r="AA23">
        <v>2.0650496287537639</v>
      </c>
      <c r="AB23">
        <v>2.1569262739649</v>
      </c>
      <c r="AC23">
        <v>2.2585880428563567</v>
      </c>
      <c r="AD23">
        <v>2.3542189599271186</v>
      </c>
      <c r="AE23">
        <v>2.3603226079900437</v>
      </c>
    </row>
    <row r="24" spans="1:31">
      <c r="A24" s="1" t="s">
        <v>47</v>
      </c>
      <c r="B24" s="1" t="s">
        <v>41</v>
      </c>
      <c r="C24">
        <v>6.7945008486323177E-2</v>
      </c>
      <c r="D24">
        <v>7.0806618935201016E-2</v>
      </c>
      <c r="E24">
        <v>7.3576112315177453E-2</v>
      </c>
      <c r="F24">
        <v>7.6366784982348015E-2</v>
      </c>
      <c r="G24">
        <v>7.9285381567010371E-2</v>
      </c>
      <c r="H24">
        <v>8.2495598702161541E-2</v>
      </c>
      <c r="I24">
        <v>8.6258960035003773E-2</v>
      </c>
      <c r="J24">
        <v>9.0492255309390701E-2</v>
      </c>
      <c r="K24">
        <v>9.5088165522487722E-2</v>
      </c>
      <c r="L24">
        <v>9.9989985727113817E-2</v>
      </c>
      <c r="M24">
        <v>0.10510470777931881</v>
      </c>
      <c r="N24">
        <v>0.11034507394666677</v>
      </c>
      <c r="O24">
        <v>0.1155817245886868</v>
      </c>
      <c r="P24">
        <v>0.12066222863095995</v>
      </c>
      <c r="Q24">
        <v>0.12516561340999083</v>
      </c>
      <c r="R24">
        <v>0.12921534623542255</v>
      </c>
      <c r="S24">
        <v>0.13261707580756638</v>
      </c>
      <c r="T24">
        <v>0.13514406434479784</v>
      </c>
      <c r="U24">
        <v>0.13611879744390923</v>
      </c>
      <c r="V24">
        <v>0.13611879744390923</v>
      </c>
      <c r="W24">
        <v>0.13611879744390923</v>
      </c>
      <c r="X24">
        <v>0.13611879744390923</v>
      </c>
      <c r="Y24">
        <v>0.13611879744390923</v>
      </c>
      <c r="Z24">
        <v>0.13611879744390923</v>
      </c>
      <c r="AA24">
        <v>0.13611879744390923</v>
      </c>
      <c r="AB24">
        <v>0.13611879744390923</v>
      </c>
      <c r="AC24">
        <v>0.13611879744390923</v>
      </c>
      <c r="AD24">
        <v>0.13611879744390923</v>
      </c>
      <c r="AE24">
        <v>0.13611879744390923</v>
      </c>
    </row>
    <row r="25" spans="1:31">
      <c r="A25" s="1" t="s">
        <v>47</v>
      </c>
      <c r="B25" s="1" t="s">
        <v>42</v>
      </c>
      <c r="C25">
        <v>6.7945008486323177E-2</v>
      </c>
      <c r="D25">
        <v>7.7491338909957574E-2</v>
      </c>
      <c r="E25">
        <v>8.6064737282987053E-2</v>
      </c>
      <c r="F25">
        <v>9.3851387746182194E-2</v>
      </c>
      <c r="G25">
        <v>0.10164959336477304</v>
      </c>
      <c r="H25">
        <v>0.11017536078990595</v>
      </c>
      <c r="I25">
        <v>0.11891449986550127</v>
      </c>
      <c r="J25">
        <v>0.12739087811452984</v>
      </c>
      <c r="K25">
        <v>0.13519170150279058</v>
      </c>
      <c r="L25">
        <v>0.14197343142189178</v>
      </c>
      <c r="M25">
        <v>0.1474480094189165</v>
      </c>
      <c r="N25">
        <v>0.15135817458963452</v>
      </c>
      <c r="O25">
        <v>0.1534581940263427</v>
      </c>
      <c r="P25">
        <v>0.1534927336308351</v>
      </c>
      <c r="Q25">
        <v>0.1534927336308351</v>
      </c>
      <c r="R25">
        <v>0.1534927336308351</v>
      </c>
      <c r="S25">
        <v>0.1534927336308351</v>
      </c>
      <c r="T25">
        <v>0.1534927336308351</v>
      </c>
      <c r="U25">
        <v>0.1534927336308351</v>
      </c>
      <c r="V25">
        <v>0.1534927336308351</v>
      </c>
      <c r="W25">
        <v>0.1534927336308351</v>
      </c>
      <c r="X25">
        <v>0.1534927336308351</v>
      </c>
      <c r="Y25">
        <v>0.1534927336308351</v>
      </c>
      <c r="Z25">
        <v>0.1534927336308351</v>
      </c>
      <c r="AA25">
        <v>0.1534927336308351</v>
      </c>
      <c r="AB25">
        <v>0.1534927336308351</v>
      </c>
      <c r="AC25">
        <v>0.1534927336308351</v>
      </c>
      <c r="AD25">
        <v>0.1534927336308351</v>
      </c>
      <c r="AE25">
        <v>0.1534927336308351</v>
      </c>
    </row>
    <row r="26" spans="1:31">
      <c r="A26" s="1" t="s">
        <v>32</v>
      </c>
      <c r="B26" s="1" t="s">
        <v>41</v>
      </c>
      <c r="C26">
        <v>58.153381920000001</v>
      </c>
      <c r="D26">
        <v>58.987431288462965</v>
      </c>
      <c r="E26">
        <v>59.867600463381855</v>
      </c>
      <c r="F26">
        <v>60.759746668835341</v>
      </c>
      <c r="G26">
        <v>61.665144345175172</v>
      </c>
      <c r="H26">
        <v>62.584206131650298</v>
      </c>
      <c r="I26">
        <v>63.522423773120501</v>
      </c>
      <c r="J26">
        <v>64.481291257877416</v>
      </c>
      <c r="K26">
        <v>65.437143365448989</v>
      </c>
      <c r="L26">
        <v>66.392540219451263</v>
      </c>
      <c r="M26">
        <v>67.345984012716258</v>
      </c>
      <c r="N26">
        <v>68.301731861050399</v>
      </c>
      <c r="O26">
        <v>69.260871788527012</v>
      </c>
      <c r="P26">
        <v>70.201994553704708</v>
      </c>
      <c r="Q26">
        <v>71.115643634579158</v>
      </c>
      <c r="R26">
        <v>72.000977674869617</v>
      </c>
      <c r="S26">
        <v>72.869188565902377</v>
      </c>
      <c r="T26">
        <v>73.720968535471286</v>
      </c>
      <c r="U26">
        <v>74.539473015031191</v>
      </c>
      <c r="V26">
        <v>75.345312690261181</v>
      </c>
      <c r="W26">
        <v>76.12216961741052</v>
      </c>
      <c r="X26">
        <v>76.880320095373222</v>
      </c>
      <c r="Y26">
        <v>77.618870607986111</v>
      </c>
      <c r="Z26">
        <v>78.341992567706626</v>
      </c>
      <c r="AA26">
        <v>79.046412521038192</v>
      </c>
      <c r="AB26">
        <v>79.736293254122103</v>
      </c>
      <c r="AC26">
        <v>80.401914076188262</v>
      </c>
      <c r="AD26">
        <v>81.043070431990756</v>
      </c>
      <c r="AE26">
        <v>81.669740658326234</v>
      </c>
    </row>
    <row r="27" spans="1:31">
      <c r="A27" s="1" t="s">
        <v>32</v>
      </c>
      <c r="B27" s="1" t="s">
        <v>42</v>
      </c>
      <c r="C27">
        <v>58.153381920000001</v>
      </c>
      <c r="D27">
        <v>58.987431288462957</v>
      </c>
      <c r="E27">
        <v>59.867600463381855</v>
      </c>
      <c r="F27">
        <v>60.759746668835348</v>
      </c>
      <c r="G27">
        <v>61.665144345175172</v>
      </c>
      <c r="H27">
        <v>62.584206131650298</v>
      </c>
      <c r="I27">
        <v>63.522423773120501</v>
      </c>
      <c r="J27">
        <v>64.481291257877416</v>
      </c>
      <c r="K27">
        <v>65.437143365448989</v>
      </c>
      <c r="L27">
        <v>66.392540219451263</v>
      </c>
      <c r="M27">
        <v>67.345984012716258</v>
      </c>
      <c r="N27">
        <v>68.301731861050399</v>
      </c>
      <c r="O27">
        <v>69.260871788527012</v>
      </c>
      <c r="P27">
        <v>70.201994553704722</v>
      </c>
      <c r="Q27">
        <v>71.115643634579158</v>
      </c>
      <c r="R27">
        <v>72.000977674869631</v>
      </c>
      <c r="S27">
        <v>72.869188565902377</v>
      </c>
      <c r="T27">
        <v>73.720968535471286</v>
      </c>
      <c r="U27">
        <v>74.539473015031191</v>
      </c>
      <c r="V27">
        <v>75.345312690261181</v>
      </c>
      <c r="W27">
        <v>76.12216961741052</v>
      </c>
      <c r="X27">
        <v>76.880320095373207</v>
      </c>
      <c r="Y27">
        <v>77.618870607986111</v>
      </c>
      <c r="Z27">
        <v>78.341992567706626</v>
      </c>
      <c r="AA27">
        <v>79.046412521038192</v>
      </c>
      <c r="AB27">
        <v>79.736293254122103</v>
      </c>
      <c r="AC27">
        <v>80.401914076188262</v>
      </c>
      <c r="AD27">
        <v>81.043070431990756</v>
      </c>
      <c r="AE27">
        <v>81.669740658326234</v>
      </c>
    </row>
    <row r="28" spans="1:31">
      <c r="A28" s="1" t="s">
        <v>33</v>
      </c>
      <c r="B28" s="1" t="s">
        <v>41</v>
      </c>
      <c r="C28">
        <v>4.6269605501290458</v>
      </c>
      <c r="D28">
        <v>4.6722104992427536</v>
      </c>
      <c r="E28">
        <v>4.6808939385898833</v>
      </c>
      <c r="F28">
        <v>4.687831997563614</v>
      </c>
      <c r="G28">
        <v>4.6967268921325029</v>
      </c>
      <c r="H28">
        <v>4.7236587815111521</v>
      </c>
      <c r="I28">
        <v>4.7555616009369848</v>
      </c>
      <c r="J28">
        <v>4.7868977294325692</v>
      </c>
      <c r="K28">
        <v>4.8265857416825249</v>
      </c>
      <c r="L28">
        <v>4.8680392791191505</v>
      </c>
      <c r="M28">
        <v>4.9118896998922672</v>
      </c>
      <c r="N28">
        <v>4.9527192163226861</v>
      </c>
      <c r="O28">
        <v>4.9882395486829028</v>
      </c>
      <c r="P28">
        <v>4.9896411842980548</v>
      </c>
      <c r="Q28">
        <v>5.0211633558748234</v>
      </c>
      <c r="R28">
        <v>5.048555061395235</v>
      </c>
      <c r="S28">
        <v>5.0696362186294435</v>
      </c>
      <c r="T28">
        <v>5.0376431951683118</v>
      </c>
      <c r="U28">
        <v>5.042672823083624</v>
      </c>
      <c r="V28">
        <v>5.0349869430973966</v>
      </c>
      <c r="W28">
        <v>5.0288411779358926</v>
      </c>
      <c r="X28">
        <v>5.0227289765474401</v>
      </c>
      <c r="Y28">
        <v>5.0134047857767312</v>
      </c>
      <c r="Z28">
        <v>4.9991985047382519</v>
      </c>
      <c r="AA28">
        <v>4.987110679599299</v>
      </c>
      <c r="AB28">
        <v>4.9749521623481696</v>
      </c>
      <c r="AC28">
        <v>4.9627638289968194</v>
      </c>
      <c r="AD28">
        <v>4.9506568776877335</v>
      </c>
      <c r="AE28">
        <v>4.9382339319195339</v>
      </c>
    </row>
    <row r="29" spans="1:31">
      <c r="A29" s="1" t="s">
        <v>33</v>
      </c>
      <c r="B29" s="1" t="s">
        <v>42</v>
      </c>
      <c r="C29">
        <v>4.6269605501290458</v>
      </c>
      <c r="D29">
        <v>4.7649249370102025</v>
      </c>
      <c r="E29">
        <v>4.8444993621975074</v>
      </c>
      <c r="F29">
        <v>4.9057193084837092</v>
      </c>
      <c r="G29">
        <v>4.9626280446245827</v>
      </c>
      <c r="H29">
        <v>5.0385094374010366</v>
      </c>
      <c r="I29">
        <v>5.1110273395989205</v>
      </c>
      <c r="J29">
        <v>5.1717194341832728</v>
      </c>
      <c r="K29">
        <v>5.2291383225567492</v>
      </c>
      <c r="L29">
        <v>5.2752425240573491</v>
      </c>
      <c r="M29">
        <v>5.3105917206948385</v>
      </c>
      <c r="N29">
        <v>5.3291406407027919</v>
      </c>
      <c r="O29">
        <v>5.3285209850023332</v>
      </c>
      <c r="P29">
        <v>5.2781261927167709</v>
      </c>
      <c r="Q29">
        <v>5.2669086797629037</v>
      </c>
      <c r="R29">
        <v>5.2568216801818242</v>
      </c>
      <c r="S29">
        <v>5.2470379858993947</v>
      </c>
      <c r="T29">
        <v>5.1910604182259039</v>
      </c>
      <c r="U29">
        <v>5.1875376947944751</v>
      </c>
      <c r="V29">
        <v>5.1796310164226984</v>
      </c>
      <c r="W29">
        <v>5.1733086969787889</v>
      </c>
      <c r="X29">
        <v>5.1670209055211274</v>
      </c>
      <c r="Y29">
        <v>5.157428851308314</v>
      </c>
      <c r="Z29">
        <v>5.1428144551387627</v>
      </c>
      <c r="AA29">
        <v>5.130379373435793</v>
      </c>
      <c r="AB29">
        <v>5.1178715687921281</v>
      </c>
      <c r="AC29">
        <v>5.1053330914974246</v>
      </c>
      <c r="AD29">
        <v>5.0928783341716226</v>
      </c>
      <c r="AE29">
        <v>5.0800985045626268</v>
      </c>
    </row>
    <row r="30" spans="1:31">
      <c r="A30" s="1" t="s">
        <v>37</v>
      </c>
      <c r="B30" s="1" t="s">
        <v>41</v>
      </c>
      <c r="D30">
        <v>1.6699755273135981</v>
      </c>
      <c r="E30">
        <v>1.1677290467591803</v>
      </c>
      <c r="F30">
        <v>0.43683181203582383</v>
      </c>
    </row>
    <row r="31" spans="1:31">
      <c r="A31" s="1" t="s">
        <v>37</v>
      </c>
      <c r="B31" s="1" t="s">
        <v>42</v>
      </c>
      <c r="D31">
        <v>57.568821071604731</v>
      </c>
      <c r="E31">
        <v>111.15479720692532</v>
      </c>
      <c r="F31">
        <v>161.28255102062752</v>
      </c>
      <c r="G31">
        <v>210.4227692653715</v>
      </c>
      <c r="H31">
        <v>260.75537668003801</v>
      </c>
      <c r="I31">
        <v>310.55361170209619</v>
      </c>
      <c r="J31">
        <v>353.65720425702278</v>
      </c>
      <c r="K31">
        <v>387.10278713691935</v>
      </c>
      <c r="L31">
        <v>409.64353080562995</v>
      </c>
      <c r="M31">
        <v>420.56205589228449</v>
      </c>
      <c r="N31">
        <v>419.1874783513008</v>
      </c>
      <c r="O31">
        <v>405.24850149588241</v>
      </c>
      <c r="P31">
        <v>378.67513488929507</v>
      </c>
      <c r="Q31">
        <v>351.10176364688368</v>
      </c>
      <c r="R31">
        <v>320.81371074282532</v>
      </c>
      <c r="S31">
        <v>288.27605439863243</v>
      </c>
      <c r="T31">
        <v>253.99324565858456</v>
      </c>
      <c r="U31">
        <v>221.55499034066705</v>
      </c>
      <c r="V31">
        <v>188.33329679344982</v>
      </c>
      <c r="W31">
        <v>155.24879821596116</v>
      </c>
      <c r="X31">
        <v>122.96256310705046</v>
      </c>
      <c r="Y31">
        <v>92.246636480335496</v>
      </c>
      <c r="Z31">
        <v>64.167488740093418</v>
      </c>
      <c r="AA31">
        <v>39.970598114579715</v>
      </c>
      <c r="AB31">
        <v>20.498461069489643</v>
      </c>
      <c r="AC31">
        <v>6.7992670592321005</v>
      </c>
    </row>
    <row r="32" spans="1:31">
      <c r="A32" s="1" t="s">
        <v>38</v>
      </c>
      <c r="B32" s="1" t="s">
        <v>41</v>
      </c>
      <c r="D32">
        <v>6.0593804494956903E-3</v>
      </c>
      <c r="E32">
        <v>4.1669801413599661E-3</v>
      </c>
      <c r="F32">
        <v>1.533650019946625E-3</v>
      </c>
    </row>
    <row r="33" spans="1:31">
      <c r="A33" s="1" t="s">
        <v>38</v>
      </c>
      <c r="B33" s="1" t="s">
        <v>42</v>
      </c>
      <c r="D33">
        <v>0.20481972931906567</v>
      </c>
      <c r="E33">
        <v>0.38325467041203576</v>
      </c>
      <c r="F33">
        <v>0.54108903624127291</v>
      </c>
      <c r="G33">
        <v>0.68760852731666844</v>
      </c>
      <c r="H33">
        <v>0.82692562117296731</v>
      </c>
      <c r="I33">
        <v>0.95653599976903925</v>
      </c>
      <c r="J33">
        <v>1.06050770277703</v>
      </c>
      <c r="K33">
        <v>1.1312844981471042</v>
      </c>
      <c r="L33">
        <v>1.169618919529863</v>
      </c>
      <c r="M33">
        <v>1.1759137539347897</v>
      </c>
      <c r="N33">
        <v>1.1516470610800329</v>
      </c>
      <c r="O33">
        <v>1.0980618002376856</v>
      </c>
      <c r="P33">
        <v>1.0219686371243115</v>
      </c>
      <c r="Q33">
        <v>0.93737221784328151</v>
      </c>
      <c r="R33">
        <v>0.84760065124468231</v>
      </c>
      <c r="S33">
        <v>0.75396368352931042</v>
      </c>
      <c r="T33">
        <v>0.66370494262199708</v>
      </c>
      <c r="U33">
        <v>0.57297273051004061</v>
      </c>
      <c r="V33">
        <v>0.48258303058388952</v>
      </c>
      <c r="W33">
        <v>0.3942291149443492</v>
      </c>
      <c r="X33">
        <v>0.30954051850114023</v>
      </c>
      <c r="Y33">
        <v>0.2304358127623326</v>
      </c>
      <c r="Z33">
        <v>0.15926471685823756</v>
      </c>
      <c r="AA33">
        <v>9.8561885203869715E-2</v>
      </c>
      <c r="AB33">
        <v>5.0231463517637243E-2</v>
      </c>
      <c r="AC33">
        <v>1.6564244385260919E-2</v>
      </c>
    </row>
    <row r="34" spans="1:31">
      <c r="A34" s="1" t="s">
        <v>39</v>
      </c>
      <c r="B34" s="1" t="s">
        <v>41</v>
      </c>
      <c r="C34">
        <v>8.7852500000000013</v>
      </c>
      <c r="D34">
        <v>8.7568953052023346</v>
      </c>
      <c r="E34">
        <v>8.6053980052546653</v>
      </c>
      <c r="F34">
        <v>8.3458430628826292</v>
      </c>
      <c r="G34">
        <v>7.9956080543179899</v>
      </c>
      <c r="H34">
        <v>7.5958276521020887</v>
      </c>
      <c r="I34">
        <v>7.2160362699969847</v>
      </c>
      <c r="J34">
        <v>6.8552344569971364</v>
      </c>
      <c r="K34">
        <v>6.5124727346472788</v>
      </c>
      <c r="L34">
        <v>6.1868490984149149</v>
      </c>
      <c r="M34">
        <v>5.8775066439941686</v>
      </c>
      <c r="N34">
        <v>5.5836313122944601</v>
      </c>
      <c r="O34">
        <v>5.3044497471797367</v>
      </c>
      <c r="P34">
        <v>5.0392272603207502</v>
      </c>
      <c r="Q34">
        <v>4.787265897804712</v>
      </c>
      <c r="R34">
        <v>4.5479026034144763</v>
      </c>
      <c r="S34">
        <v>4.3205074737437519</v>
      </c>
      <c r="T34">
        <v>4.1044821005565639</v>
      </c>
      <c r="U34">
        <v>3.8992579960287359</v>
      </c>
      <c r="V34">
        <v>3.7042950967272987</v>
      </c>
      <c r="W34">
        <v>3.5190803423909336</v>
      </c>
      <c r="X34">
        <v>3.3431263257713875</v>
      </c>
      <c r="Y34">
        <v>3.1759700099828176</v>
      </c>
      <c r="Z34">
        <v>3.0171715099836764</v>
      </c>
      <c r="AA34">
        <v>2.8663129349844922</v>
      </c>
      <c r="AB34">
        <v>2.7229972887352676</v>
      </c>
      <c r="AC34">
        <v>2.586847424798504</v>
      </c>
      <c r="AD34">
        <v>2.4710459170110752</v>
      </c>
      <c r="AE34">
        <v>2.4154565746104062</v>
      </c>
    </row>
    <row r="35" spans="1:31">
      <c r="A35" s="1" t="s">
        <v>39</v>
      </c>
      <c r="B35" s="1" t="s">
        <v>42</v>
      </c>
      <c r="C35">
        <v>8.7852500000000013</v>
      </c>
      <c r="D35">
        <v>9.3495712373271562</v>
      </c>
      <c r="E35">
        <v>9.4598522388899191</v>
      </c>
      <c r="F35">
        <v>9.1849916104240421</v>
      </c>
      <c r="G35">
        <v>8.7257420299028396</v>
      </c>
      <c r="H35">
        <v>8.2894549289076966</v>
      </c>
      <c r="I35">
        <v>7.8749821829623121</v>
      </c>
      <c r="J35">
        <v>7.481233074314197</v>
      </c>
      <c r="K35">
        <v>7.1071714210984869</v>
      </c>
      <c r="L35">
        <v>6.7518128505435628</v>
      </c>
      <c r="M35">
        <v>6.4142222085163834</v>
      </c>
      <c r="N35">
        <v>6.0935110985905654</v>
      </c>
      <c r="O35">
        <v>5.7888355441610369</v>
      </c>
      <c r="P35">
        <v>5.4993937674529842</v>
      </c>
      <c r="Q35">
        <v>5.2244240795803352</v>
      </c>
      <c r="R35">
        <v>4.9632028761013185</v>
      </c>
      <c r="S35">
        <v>4.7150427327962507</v>
      </c>
      <c r="T35">
        <v>4.4792905966564396</v>
      </c>
      <c r="U35">
        <v>4.2553260673236162</v>
      </c>
      <c r="V35">
        <v>4.0425597644574349</v>
      </c>
      <c r="W35">
        <v>3.8404317767345639</v>
      </c>
      <c r="X35">
        <v>3.6484101883978357</v>
      </c>
      <c r="Y35">
        <v>3.4659896794779437</v>
      </c>
      <c r="Z35">
        <v>3.2926901960040458</v>
      </c>
      <c r="AA35">
        <v>3.1280556867038438</v>
      </c>
      <c r="AB35">
        <v>2.9716529028686516</v>
      </c>
      <c r="AC35">
        <v>2.8230702582252185</v>
      </c>
      <c r="AD35">
        <v>2.7005130998626976</v>
      </c>
      <c r="AE35">
        <v>2.6393569724550936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2022-08-14T17:21:00Z</dcterms:created>
  <dcterms:modified xsi:type="dcterms:W3CDTF">2022-08-22T19:05:30Z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022E068147AA44BBBE5E357315D3918D</vt:lpwstr>
  </property>
  <property fmtid="{D5CDD505-2E9C-101B-9397-08002B2CF9AE}" pid="3" name="KSOProductBuildVer">
    <vt:lpwstr>2052-11.1.0.12302</vt:lpwstr>
  </property>
</Properties>
</file>